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BA3" i="4" l="1"/>
  <c r="AX3" i="4"/>
  <c r="AU3" i="4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BM86" i="8"/>
  <c r="CF86" i="8" s="1"/>
  <c r="CB86" i="8"/>
  <c r="BY86" i="8"/>
  <c r="BV86" i="8"/>
  <c r="BS86" i="8"/>
  <c r="BP86" i="8"/>
  <c r="BJ86" i="8"/>
  <c r="BG86" i="8"/>
  <c r="BD86" i="8"/>
  <c r="BA86" i="8"/>
  <c r="AX86" i="8"/>
  <c r="AU86" i="8"/>
  <c r="AR86" i="8"/>
  <c r="AO86" i="8"/>
  <c r="AL86" i="8"/>
  <c r="AI86" i="8"/>
  <c r="AF86" i="8"/>
  <c r="AC86" i="8"/>
  <c r="Z86" i="8"/>
  <c r="W86" i="8"/>
  <c r="T86" i="8"/>
  <c r="Q86" i="8"/>
  <c r="N86" i="8"/>
  <c r="K86" i="8"/>
  <c r="H86" i="8"/>
  <c r="E86" i="8"/>
  <c r="B86" i="8"/>
  <c r="K103" i="7"/>
  <c r="AO103" i="7"/>
  <c r="AX103" i="7"/>
  <c r="BA103" i="7"/>
  <c r="BJ103" i="7"/>
  <c r="BY103" i="7"/>
  <c r="BV103" i="7"/>
  <c r="BS103" i="7"/>
  <c r="BP103" i="7"/>
  <c r="BM103" i="7"/>
  <c r="BG103" i="7"/>
  <c r="BD103" i="7"/>
  <c r="AU103" i="7"/>
  <c r="AR103" i="7"/>
  <c r="AL103" i="7"/>
  <c r="AI103" i="7"/>
  <c r="AF103" i="7"/>
  <c r="AC103" i="7"/>
  <c r="Z103" i="7"/>
  <c r="W103" i="7"/>
  <c r="T103" i="7"/>
  <c r="Q103" i="7"/>
  <c r="N103" i="7"/>
  <c r="H103" i="7"/>
  <c r="E103" i="7"/>
  <c r="B103" i="7"/>
  <c r="BN80" i="6"/>
  <c r="W80" i="6"/>
  <c r="T80" i="6"/>
  <c r="Q80" i="6"/>
  <c r="N80" i="6"/>
  <c r="BJ80" i="6"/>
  <c r="BG80" i="6"/>
  <c r="BD80" i="6"/>
  <c r="BA80" i="6"/>
  <c r="AX80" i="6"/>
  <c r="AU80" i="6"/>
  <c r="AR80" i="6"/>
  <c r="AO80" i="6"/>
  <c r="AL80" i="6"/>
  <c r="AI80" i="6"/>
  <c r="AF80" i="6"/>
  <c r="AC80" i="6"/>
  <c r="Z80" i="6"/>
  <c r="K80" i="6"/>
  <c r="H80" i="6"/>
  <c r="E80" i="6"/>
  <c r="B80" i="6"/>
  <c r="CB103" i="7" l="1"/>
  <c r="Z1521" i="5"/>
  <c r="W1521" i="5"/>
  <c r="T1521" i="5"/>
  <c r="Q1521" i="5"/>
  <c r="N1521" i="5"/>
  <c r="K1521" i="5"/>
  <c r="H1521" i="5"/>
  <c r="E1521" i="5"/>
  <c r="B1521" i="5"/>
  <c r="E1487" i="3"/>
  <c r="B1487" i="3"/>
  <c r="E1487" i="2"/>
  <c r="B1487" i="2"/>
  <c r="B1486" i="1"/>
  <c r="Q1486" i="1"/>
  <c r="N1486" i="1"/>
  <c r="K1486" i="1"/>
  <c r="H1486" i="1"/>
  <c r="E1486" i="1"/>
  <c r="W5" i="4" l="1"/>
  <c r="W7" i="4" l="1"/>
  <c r="Z4" i="4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<sst xmlns="http://schemas.openxmlformats.org/spreadsheetml/2006/main" count="33135" uniqueCount="212">
  <si>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</si>
  <si>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</si>
  <si>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</si>
  <si>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</si>
  <si>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</si>
  <si>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</si>
  <si>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</si>
  <si>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</si>
  <si>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</si>
  <si>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</si>
  <si>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</si>
  <si>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</si>
  <si>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</si>
  <si>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</si>
  <si>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</si>
  <si>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</si>
  <si>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</si>
  <si>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</si>
  <si>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</si>
  <si>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</si>
  <si>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</si>
  <si>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</si>
  <si>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</si>
  <si>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</si>
  <si>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</si>
  <si>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</si>
  <si>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</si>
  <si>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</si>
  <si>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</si>
  <si>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</si>
  <si>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</si>
  <si>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</si>
  <si>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</si>
  <si>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</si>
  <si>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</si>
  <si>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</si>
  <si>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</si>
  <si>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</si>
  <si>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</si>
  <si>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</si>
  <si>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</si>
  <si>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</si>
  <si>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ditech://LUCIA:AInt'PS'AnlzRed41'En1,PrVal;AInt'PS'AnlzRed41'Trnd'TrdUFnct1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</si>
  <si>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</si>
  <si>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</si>
  <si>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</si>
  <si>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</si>
  <si>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</si>
  <si>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</si>
  <si>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</si>
  <si>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</si>
  <si>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</si>
  <si>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</si>
  <si>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</si>
  <si>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</si>
  <si>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</si>
  <si>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</si>
  <si>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</si>
  <si>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</si>
  <si>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</si>
  <si>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</si>
  <si>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</si>
  <si>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</si>
  <si>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</si>
  <si>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</si>
  <si>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</si>
  <si>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</si>
  <si>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</si>
  <si>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</si>
  <si>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</si>
  <si>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</si>
  <si>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</si>
  <si>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</si>
  <si>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</si>
  <si>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</si>
  <si>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</si>
  <si>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</si>
  <si>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</si>
  <si>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</si>
  <si>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</si>
  <si>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</si>
  <si>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</si>
  <si>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</si>
  <si>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</si>
  <si>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</si>
  <si>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</si>
  <si>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</si>
  <si>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</si>
  <si>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</si>
  <si>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</si>
  <si>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</si>
  <si>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</si>
  <si>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</si>
  <si>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</si>
  <si>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</si>
  <si>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</si>
  <si>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</si>
  <si>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</si>
  <si>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</si>
  <si>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</si>
  <si>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</si>
  <si>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</si>
  <si>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</si>
  <si>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</si>
  <si>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</si>
  <si>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</si>
  <si>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</si>
  <si>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</si>
  <si>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</si>
  <si>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</si>
  <si>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</si>
  <si>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</si>
  <si>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</si>
  <si>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</si>
  <si>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</si>
  <si>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</si>
  <si>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</si>
  <si>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ditech://LUCIA:AInt'P1'AnlzRed14'AI65,PrVal;AInt'P1'AnlzRed14'Trnd'TrdUFnct1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</si>
  <si>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</si>
  <si>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</si>
  <si>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</si>
  <si>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</si>
  <si>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</si>
  <si>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</si>
  <si>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</si>
  <si>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</si>
  <si>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</si>
  <si>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</si>
  <si>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</si>
  <si>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</si>
  <si>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</si>
  <si>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</si>
  <si>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</si>
  <si>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</si>
  <si>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</si>
  <si>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</si>
  <si>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</si>
  <si>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</si>
  <si>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</si>
  <si>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</si>
  <si>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</si>
  <si>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</si>
  <si>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</si>
  <si>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Primera'P1A1'Energia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</si>
  <si>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</si>
  <si>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</si>
  <si>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</si>
  <si>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</si>
  <si>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</si>
  <si>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</si>
  <si>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</si>
  <si>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</si>
  <si>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</si>
  <si>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</si>
  <si>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</si>
  <si>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</si>
  <si>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</si>
  <si>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</si>
  <si>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</si>
  <si>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</si>
  <si>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</si>
  <si>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</si>
  <si>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</si>
  <si>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</si>
  <si>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</si>
  <si>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</si>
  <si>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ditech://LUCIA:AInt'P2'AnlzRed11'AI65,PrVal;AInt'P2'AnlzRed11'Trnd'TrdUFnct1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</si>
  <si>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</si>
  <si>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</si>
  <si>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</si>
  <si>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</si>
  <si>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</si>
  <si>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</si>
  <si>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</si>
  <si>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</si>
  <si>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</si>
  <si>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</si>
  <si>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</si>
  <si>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</si>
  <si>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</si>
  <si>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</si>
  <si>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</si>
  <si>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</si>
  <si>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</si>
  <si>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</si>
  <si>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</si>
  <si>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</si>
  <si>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</si>
  <si>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</si>
  <si>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</si>
  <si>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</si>
  <si>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</si>
  <si>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</si>
  <si>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Segunda'P2B4'Energia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</si>
  <si>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</si>
  <si>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</si>
  <si>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</si>
  <si>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</si>
  <si>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</si>
  <si>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</si>
  <si>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</si>
  <si>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</si>
  <si>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</si>
  <si>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</si>
  <si>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</si>
  <si>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</si>
  <si>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</si>
  <si>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</si>
  <si>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</si>
  <si>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</si>
  <si>
    <t>Bien, Tendencia habilitada, Registro interrumpido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</si>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</sst>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s="4" customFormat="1" x14ac:dyDescent="0.25">
      <c r="A3" s="4" t="s">
        <v>211</v>
      </c>
      <c r="B3" s="4">
        <f>CLIMA!B1486</f>
        <v>13269.999999999982</v>
      </c>
      <c r="E3" s="4">
        <f>CLIMA!E1486</f>
        <v>6789.6000000000058</v>
      </c>
      <c r="H3" s="4">
        <f>CLIMA!H1486</f>
        <v>16.299999999999955</v>
      </c>
      <c r="K3" s="4">
        <f>CLIMA!K1486</f>
        <v>39.600000000000364</v>
      </c>
      <c r="N3" s="4">
        <f>CLIMA!N1486</f>
        <v>1669</v>
      </c>
      <c r="Q3" s="4">
        <f>CLIMA!Q1486</f>
        <v>1409.3000000000029</v>
      </c>
      <c r="T3" s="4">
        <f>B3-(E3+H3+K3+N3+Q3)</f>
        <v>3346.1999999999716</v>
      </c>
      <c r="W3" s="4">
        <f>'CONSUMO GRAL'!B1487</f>
        <v>48450.000000000276</v>
      </c>
      <c r="Z3" s="4">
        <f>'CONSUMO GRAL'!E1487</f>
        <v>14170.899999999998</v>
      </c>
      <c r="AC3" s="4">
        <f>PV!B1487</f>
        <v>48.450000000000273</v>
      </c>
      <c r="AF3" s="4">
        <f>PV!E1487</f>
        <v>839.99999999999636</v>
      </c>
      <c r="AI3" s="4">
        <f>PLANTAS!B1521+PLANTAS!E1521</f>
        <v>1248.2000000000044</v>
      </c>
      <c r="AL3" s="4">
        <f>PLANTAS!H1521+PLANTAS!K1521</f>
        <v>4885.3000000000102</v>
      </c>
      <c r="AO3" s="4">
        <f>PLANTAS!N1521+PLANTAS!Q1521+PLANTAS!Z1521</f>
        <v>6892.6000000000022</v>
      </c>
      <c r="AR3" s="4">
        <f>PLANTAS!T1521+PLANTAS!W1521</f>
        <v>6490.9000000000087</v>
      </c>
      <c r="AU3" s="4">
        <f>PB!BN80</f>
        <v>3501.7000000000085</v>
      </c>
      <c r="AX3" s="4">
        <f>'P1'!CB103</f>
        <v>1560.0000000000005</v>
      </c>
      <c r="BA3" s="4">
        <f>'P2'!CF86</f>
        <v>2232.6000000000004</v>
      </c>
    </row>
    <row r="4" spans="1:53" x14ac:dyDescent="0.25">
      <c r="E4" s="3">
        <f>E3/$B$3</f>
        <v>0.51165033911077729</v>
      </c>
      <c r="H4" s="3">
        <f>H3/$B$3</f>
        <v>1.2283345892991693E-3</v>
      </c>
      <c r="K4" s="3">
        <f>K3/$B$3</f>
        <v>2.9841748304446432E-3</v>
      </c>
      <c r="N4" s="3">
        <f>N3/$B$3</f>
        <v>0.12577241899020364</v>
      </c>
      <c r="Q4" s="3">
        <f>Q3/$B$3</f>
        <v>0.10620195930670723</v>
      </c>
      <c r="T4" t="s">
        <v>24</v>
      </c>
      <c r="Z4" s="3">
        <f>Z3/W3</f>
        <v>0.29248503611970933</v>
      </c>
    </row>
    <row r="5" spans="1:53" x14ac:dyDescent="0.25">
      <c r="W5" s="2">
        <f>B3+AI3+AL3+AO3+AR3</f>
        <v>32787.000000000007</v>
      </c>
    </row>
    <row r="7" spans="1:53" x14ac:dyDescent="0.25">
      <c r="B7" s="3">
        <f>B3/W3</f>
        <v>0.27389060887512706</v>
      </c>
      <c r="W7" s="2">
        <f>W5+Z3</f>
        <v>46957.900000000009</v>
      </c>
      <c r="AL7" s="2">
        <f>AL3-AU3</f>
        <v>1383.6000000000017</v>
      </c>
      <c r="AO7" s="2">
        <f>AO3-AX3</f>
        <v>5332.6000000000022</v>
      </c>
      <c r="AR7" s="2">
        <f>AR3-BA3</f>
        <v>4258.3000000000084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6"/>
  <sheetViews>
    <sheetView topLeftCell="A1437" zoomScale="80" zoomScaleNormal="80" workbookViewId="0">
      <selection activeCell="B1486" sqref="B1486"/>
    </sheetView>
  </sheetViews>
  <sheetFormatPr baseColWidth="10" defaultRowHeight="15" x14ac:dyDescent="0.25"/>
  <sheetData>
    <row r="1" spans="1:18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  <c r="P1" t="s">
        <v>31</v>
      </c>
    </row>
    <row r="2" spans="1:18" x14ac:dyDescent="0.25">
      <c r="A2" t="s">
        <v>32</v>
      </c>
      <c r="D2" t="s">
        <v>33</v>
      </c>
      <c r="G2" t="s">
        <v>34</v>
      </c>
      <c r="J2" t="s">
        <v>35</v>
      </c>
      <c r="M2" t="s">
        <v>36</v>
      </c>
      <c r="P2" t="s">
        <v>37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43617.766504629632</v>
      </c>
      <c r="B4">
        <v>-4</v>
      </c>
      <c r="C4" t="s">
        <v>4</v>
      </c>
      <c r="D4" s="1">
        <v>43617.766504629632</v>
      </c>
      <c r="E4">
        <v>-4</v>
      </c>
      <c r="F4" t="s">
        <v>4</v>
      </c>
      <c r="G4" s="1">
        <v>43617.766504629632</v>
      </c>
      <c r="H4">
        <v>-4</v>
      </c>
      <c r="I4" t="s">
        <v>4</v>
      </c>
      <c r="J4" s="1">
        <v>43617.766504629632</v>
      </c>
      <c r="K4">
        <v>-4</v>
      </c>
      <c r="L4" t="s">
        <v>4</v>
      </c>
      <c r="M4" s="1">
        <v>43617.766504629632</v>
      </c>
      <c r="N4">
        <v>-4</v>
      </c>
      <c r="O4" t="s">
        <v>4</v>
      </c>
      <c r="P4" s="1">
        <v>43617.766504629632</v>
      </c>
      <c r="Q4">
        <v>-4</v>
      </c>
      <c r="R4" t="s">
        <v>4</v>
      </c>
    </row>
    <row r="5" spans="1:18" x14ac:dyDescent="0.25">
      <c r="A5" s="1">
        <v>43618.471701388888</v>
      </c>
      <c r="B5">
        <v>761.16</v>
      </c>
      <c r="C5" t="s">
        <v>5</v>
      </c>
      <c r="D5" s="1">
        <v>43618.471701388888</v>
      </c>
      <c r="E5">
        <v>194760</v>
      </c>
      <c r="F5" t="s">
        <v>5</v>
      </c>
      <c r="G5" s="1">
        <v>43618.471701388888</v>
      </c>
      <c r="H5">
        <v>2028.2</v>
      </c>
      <c r="I5" t="s">
        <v>5</v>
      </c>
      <c r="J5" s="1">
        <v>43618.471701388888</v>
      </c>
      <c r="K5">
        <v>6251</v>
      </c>
      <c r="L5" t="s">
        <v>5</v>
      </c>
      <c r="M5" s="1">
        <v>43618.471701388888</v>
      </c>
      <c r="N5">
        <v>84009.3</v>
      </c>
      <c r="O5" t="s">
        <v>5</v>
      </c>
      <c r="P5" s="1">
        <v>43618.471701388888</v>
      </c>
      <c r="Q5">
        <v>72590.899999999994</v>
      </c>
      <c r="R5" t="s">
        <v>5</v>
      </c>
    </row>
    <row r="6" spans="1:18" x14ac:dyDescent="0.25">
      <c r="A6" s="1">
        <v>43618.49962962963</v>
      </c>
      <c r="B6">
        <v>761.16</v>
      </c>
      <c r="C6" t="s">
        <v>4</v>
      </c>
      <c r="D6" s="1">
        <v>43618.49962962963</v>
      </c>
      <c r="E6">
        <v>194760</v>
      </c>
      <c r="F6" t="s">
        <v>4</v>
      </c>
      <c r="G6" s="1">
        <v>43618.49962962963</v>
      </c>
      <c r="H6">
        <v>2028.2</v>
      </c>
      <c r="I6" t="s">
        <v>4</v>
      </c>
      <c r="J6" s="1">
        <v>43618.49962962963</v>
      </c>
      <c r="K6">
        <v>6251</v>
      </c>
      <c r="L6" t="s">
        <v>4</v>
      </c>
      <c r="M6" s="1">
        <v>43618.49962962963</v>
      </c>
      <c r="N6">
        <v>84009.3</v>
      </c>
      <c r="O6" t="s">
        <v>4</v>
      </c>
      <c r="P6" s="1">
        <v>43618.49962962963</v>
      </c>
      <c r="Q6">
        <v>72590.899999999994</v>
      </c>
      <c r="R6" t="s">
        <v>4</v>
      </c>
    </row>
    <row r="7" spans="1:18" x14ac:dyDescent="0.25">
      <c r="A7" s="1">
        <v>43620.173136574071</v>
      </c>
      <c r="B7">
        <v>761.16</v>
      </c>
      <c r="C7" t="s">
        <v>4</v>
      </c>
      <c r="D7" s="1">
        <v>43620.173136574071</v>
      </c>
      <c r="E7">
        <v>194760</v>
      </c>
      <c r="F7" t="s">
        <v>4</v>
      </c>
      <c r="G7" s="1">
        <v>43620.173136574071</v>
      </c>
      <c r="H7">
        <v>2028.2</v>
      </c>
      <c r="I7" t="s">
        <v>4</v>
      </c>
      <c r="J7" s="1">
        <v>43620.173136574071</v>
      </c>
      <c r="K7">
        <v>6251</v>
      </c>
      <c r="L7" t="s">
        <v>4</v>
      </c>
      <c r="M7" s="1">
        <v>43620.173136574071</v>
      </c>
      <c r="N7">
        <v>84009.3</v>
      </c>
      <c r="O7" t="s">
        <v>4</v>
      </c>
      <c r="P7" s="1">
        <v>43620.173136574071</v>
      </c>
      <c r="Q7">
        <v>72590.899999999994</v>
      </c>
      <c r="R7" t="s">
        <v>4</v>
      </c>
    </row>
    <row r="8" spans="1:18" x14ac:dyDescent="0.25">
      <c r="A8" s="1">
        <v>43620.471284722225</v>
      </c>
      <c r="B8">
        <v>762.03</v>
      </c>
      <c r="C8" t="s">
        <v>5</v>
      </c>
      <c r="D8" s="1">
        <v>43620.471284722225</v>
      </c>
      <c r="E8">
        <v>195277.7</v>
      </c>
      <c r="F8" t="s">
        <v>5</v>
      </c>
      <c r="G8" s="1">
        <v>43620.471284722225</v>
      </c>
      <c r="H8">
        <v>2029.2</v>
      </c>
      <c r="I8" t="s">
        <v>5</v>
      </c>
      <c r="J8" s="1">
        <v>43620.471284722225</v>
      </c>
      <c r="K8">
        <v>6252.6</v>
      </c>
      <c r="L8" t="s">
        <v>5</v>
      </c>
      <c r="M8" s="1">
        <v>43620.471284722225</v>
      </c>
      <c r="N8">
        <v>84093.8</v>
      </c>
      <c r="O8" t="s">
        <v>5</v>
      </c>
      <c r="P8" s="1">
        <v>43620.471284722225</v>
      </c>
      <c r="Q8">
        <v>72661.899999999994</v>
      </c>
      <c r="R8" t="s">
        <v>5</v>
      </c>
    </row>
    <row r="9" spans="1:18" x14ac:dyDescent="0.25">
      <c r="A9" s="1">
        <v>43620.583773148152</v>
      </c>
      <c r="B9">
        <v>762.03</v>
      </c>
      <c r="C9" t="s">
        <v>4</v>
      </c>
      <c r="D9" s="1">
        <v>43620.583773148152</v>
      </c>
      <c r="E9">
        <v>195277.7</v>
      </c>
      <c r="F9" t="s">
        <v>4</v>
      </c>
      <c r="G9" s="1">
        <v>43620.583773148152</v>
      </c>
      <c r="H9">
        <v>2029.2</v>
      </c>
      <c r="I9" t="s">
        <v>4</v>
      </c>
      <c r="J9" s="1">
        <v>43620.583773148152</v>
      </c>
      <c r="K9">
        <v>6252.6</v>
      </c>
      <c r="L9" t="s">
        <v>4</v>
      </c>
      <c r="M9" s="1">
        <v>43620.583773148152</v>
      </c>
      <c r="N9">
        <v>84093.8</v>
      </c>
      <c r="O9" t="s">
        <v>4</v>
      </c>
      <c r="P9" s="1">
        <v>43620.583773148152</v>
      </c>
      <c r="Q9">
        <v>72661.899999999994</v>
      </c>
      <c r="R9" t="s">
        <v>4</v>
      </c>
    </row>
    <row r="10" spans="1:18" x14ac:dyDescent="0.25">
      <c r="A10" s="1">
        <v>43620.59107638889</v>
      </c>
      <c r="B10">
        <v>762.03</v>
      </c>
      <c r="C10" t="s">
        <v>4</v>
      </c>
      <c r="D10" s="1">
        <v>43620.59107638889</v>
      </c>
      <c r="E10">
        <v>195277.7</v>
      </c>
      <c r="F10" t="s">
        <v>4</v>
      </c>
      <c r="G10" s="1">
        <v>43620.59107638889</v>
      </c>
      <c r="H10">
        <v>2029.2</v>
      </c>
      <c r="I10" t="s">
        <v>4</v>
      </c>
      <c r="J10" s="1">
        <v>43620.59107638889</v>
      </c>
      <c r="K10">
        <v>6252.6</v>
      </c>
      <c r="L10" t="s">
        <v>4</v>
      </c>
      <c r="M10" s="1">
        <v>43620.59107638889</v>
      </c>
      <c r="N10">
        <v>84093.8</v>
      </c>
      <c r="O10" t="s">
        <v>4</v>
      </c>
      <c r="P10" s="1">
        <v>43620.59107638889</v>
      </c>
      <c r="Q10">
        <v>72661.899999999994</v>
      </c>
      <c r="R10" t="s">
        <v>4</v>
      </c>
    </row>
    <row r="11" spans="1:18" x14ac:dyDescent="0.25">
      <c r="A11" s="1">
        <v>43621.113541666666</v>
      </c>
      <c r="B11">
        <v>762.03</v>
      </c>
      <c r="C11" t="s">
        <v>4</v>
      </c>
      <c r="D11" s="1">
        <v>43621.113541666666</v>
      </c>
      <c r="E11">
        <v>195277.7</v>
      </c>
      <c r="F11" t="s">
        <v>4</v>
      </c>
      <c r="G11" s="1">
        <v>43621.113541666666</v>
      </c>
      <c r="H11">
        <v>2029.2</v>
      </c>
      <c r="I11" t="s">
        <v>4</v>
      </c>
      <c r="J11" s="1">
        <v>43621.113541666666</v>
      </c>
      <c r="K11">
        <v>6252.6</v>
      </c>
      <c r="L11" t="s">
        <v>4</v>
      </c>
      <c r="M11" s="1">
        <v>43621.113541666666</v>
      </c>
      <c r="N11">
        <v>84093.8</v>
      </c>
      <c r="O11" t="s">
        <v>4</v>
      </c>
      <c r="P11" s="1">
        <v>43621.113541666666</v>
      </c>
      <c r="Q11">
        <v>72661.899999999994</v>
      </c>
      <c r="R11" t="s">
        <v>4</v>
      </c>
    </row>
    <row r="12" spans="1:18" x14ac:dyDescent="0.25">
      <c r="A12" s="1">
        <v>43621.376759259256</v>
      </c>
      <c r="B12">
        <v>762.03</v>
      </c>
      <c r="C12" t="s">
        <v>4</v>
      </c>
      <c r="D12" s="1">
        <v>43621.376759259256</v>
      </c>
      <c r="E12">
        <v>195277.7</v>
      </c>
      <c r="F12" t="s">
        <v>4</v>
      </c>
      <c r="G12" s="1">
        <v>43621.376759259256</v>
      </c>
      <c r="H12">
        <v>2029.2</v>
      </c>
      <c r="I12" t="s">
        <v>4</v>
      </c>
      <c r="J12" s="1">
        <v>43621.376759259256</v>
      </c>
      <c r="K12">
        <v>6252.6</v>
      </c>
      <c r="L12" t="s">
        <v>4</v>
      </c>
      <c r="M12" s="1">
        <v>43621.376759259256</v>
      </c>
      <c r="N12">
        <v>84093.8</v>
      </c>
      <c r="O12" t="s">
        <v>4</v>
      </c>
      <c r="P12" s="1">
        <v>43621.376759259256</v>
      </c>
      <c r="Q12">
        <v>72661.899999999994</v>
      </c>
      <c r="R12" t="s">
        <v>4</v>
      </c>
    </row>
    <row r="13" spans="1:18" x14ac:dyDescent="0.25">
      <c r="A13" s="1">
        <v>43621.417534722219</v>
      </c>
      <c r="B13">
        <v>762.03</v>
      </c>
      <c r="C13" t="s">
        <v>4</v>
      </c>
      <c r="D13" s="1">
        <v>43621.417534722219</v>
      </c>
      <c r="E13">
        <v>195277.7</v>
      </c>
      <c r="F13" t="s">
        <v>4</v>
      </c>
      <c r="G13" s="1">
        <v>43621.417534722219</v>
      </c>
      <c r="H13">
        <v>2029.2</v>
      </c>
      <c r="I13" t="s">
        <v>4</v>
      </c>
      <c r="J13" s="1">
        <v>43621.417534722219</v>
      </c>
      <c r="K13">
        <v>6252.6</v>
      </c>
      <c r="L13" t="s">
        <v>4</v>
      </c>
      <c r="M13" s="1">
        <v>43621.417534722219</v>
      </c>
      <c r="N13">
        <v>84093.8</v>
      </c>
      <c r="O13" t="s">
        <v>4</v>
      </c>
      <c r="P13" s="1">
        <v>43621.417534722219</v>
      </c>
      <c r="Q13">
        <v>72661.899999999994</v>
      </c>
      <c r="R13" t="s">
        <v>4</v>
      </c>
    </row>
    <row r="14" spans="1:18" x14ac:dyDescent="0.25">
      <c r="A14" s="1">
        <v>43621.62709490741</v>
      </c>
      <c r="B14">
        <v>762.03</v>
      </c>
      <c r="C14" t="s">
        <v>4</v>
      </c>
      <c r="D14" s="1">
        <v>43622.84065972222</v>
      </c>
      <c r="E14">
        <v>195974.39999999999</v>
      </c>
      <c r="F14" t="s">
        <v>5</v>
      </c>
      <c r="G14" s="1">
        <v>43622.841898148145</v>
      </c>
      <c r="H14">
        <v>2030.5</v>
      </c>
      <c r="I14" t="s">
        <v>5</v>
      </c>
      <c r="J14" s="1">
        <v>43622.841493055559</v>
      </c>
      <c r="K14">
        <v>6254.8</v>
      </c>
      <c r="L14" t="s">
        <v>5</v>
      </c>
      <c r="M14" s="1">
        <v>43621.473078703704</v>
      </c>
      <c r="N14">
        <v>84193</v>
      </c>
      <c r="O14" t="s">
        <v>5</v>
      </c>
      <c r="P14" s="1">
        <v>43621.473078703704</v>
      </c>
      <c r="Q14">
        <v>72747</v>
      </c>
      <c r="R14" t="s">
        <v>5</v>
      </c>
    </row>
    <row r="15" spans="1:18" x14ac:dyDescent="0.25">
      <c r="A15" s="1">
        <v>43621.731828703705</v>
      </c>
      <c r="B15">
        <v>762.03</v>
      </c>
      <c r="C15" t="s">
        <v>4</v>
      </c>
      <c r="D15" s="1">
        <v>43622.851064814815</v>
      </c>
      <c r="E15">
        <v>195978.3</v>
      </c>
      <c r="F15" t="s">
        <v>5</v>
      </c>
      <c r="G15" s="1">
        <v>43622.852314814816</v>
      </c>
      <c r="H15">
        <v>2030.5</v>
      </c>
      <c r="I15" t="s">
        <v>5</v>
      </c>
      <c r="J15" s="1">
        <v>43622.851909722223</v>
      </c>
      <c r="K15">
        <v>6254.8</v>
      </c>
      <c r="L15" t="s">
        <v>5</v>
      </c>
      <c r="M15" s="1">
        <v>43621.522256944445</v>
      </c>
      <c r="N15">
        <v>84193</v>
      </c>
      <c r="O15" t="s">
        <v>4</v>
      </c>
      <c r="P15" s="1">
        <v>43621.522256944445</v>
      </c>
      <c r="Q15">
        <v>72747</v>
      </c>
      <c r="R15" t="s">
        <v>4</v>
      </c>
    </row>
    <row r="16" spans="1:18" x14ac:dyDescent="0.25">
      <c r="A16" s="1">
        <v>43621.836597222224</v>
      </c>
      <c r="B16">
        <v>762.03</v>
      </c>
      <c r="C16" t="s">
        <v>4</v>
      </c>
      <c r="D16" s="1">
        <v>43622.861481481479</v>
      </c>
      <c r="E16">
        <v>195978.7</v>
      </c>
      <c r="F16" t="s">
        <v>5</v>
      </c>
      <c r="G16" s="1">
        <v>43622.862743055557</v>
      </c>
      <c r="H16">
        <v>2030.5</v>
      </c>
      <c r="I16" t="s">
        <v>5</v>
      </c>
      <c r="J16" s="1">
        <v>43622.862326388888</v>
      </c>
      <c r="K16">
        <v>6254.8</v>
      </c>
      <c r="L16" t="s">
        <v>5</v>
      </c>
      <c r="M16" s="1">
        <v>43621.62709490741</v>
      </c>
      <c r="N16">
        <v>84193</v>
      </c>
      <c r="O16" t="s">
        <v>4</v>
      </c>
      <c r="P16" s="1">
        <v>43621.62709490741</v>
      </c>
      <c r="Q16">
        <v>72747</v>
      </c>
      <c r="R16" t="s">
        <v>4</v>
      </c>
    </row>
    <row r="17" spans="1:18" x14ac:dyDescent="0.25">
      <c r="A17" s="1">
        <v>43622.270682870374</v>
      </c>
      <c r="B17">
        <v>762.03</v>
      </c>
      <c r="C17" t="s">
        <v>4</v>
      </c>
      <c r="D17" s="1">
        <v>43622.87190972222</v>
      </c>
      <c r="E17">
        <v>195979</v>
      </c>
      <c r="F17" t="s">
        <v>5</v>
      </c>
      <c r="G17" s="1">
        <v>43622.873148148145</v>
      </c>
      <c r="H17">
        <v>2030.5</v>
      </c>
      <c r="I17" t="s">
        <v>5</v>
      </c>
      <c r="J17" s="1">
        <v>43622.872743055559</v>
      </c>
      <c r="K17">
        <v>6254.9</v>
      </c>
      <c r="L17" t="s">
        <v>5</v>
      </c>
      <c r="M17" s="1">
        <v>43621.731828703705</v>
      </c>
      <c r="N17">
        <v>84193</v>
      </c>
      <c r="O17" t="s">
        <v>4</v>
      </c>
      <c r="P17" s="1">
        <v>43621.731828703705</v>
      </c>
      <c r="Q17">
        <v>72747</v>
      </c>
      <c r="R17" t="s">
        <v>4</v>
      </c>
    </row>
    <row r="18" spans="1:18" x14ac:dyDescent="0.25">
      <c r="A18" s="1">
        <v>43622.47283564815</v>
      </c>
      <c r="B18">
        <v>763.36</v>
      </c>
      <c r="C18" t="s">
        <v>5</v>
      </c>
      <c r="D18" s="1">
        <v>43622.882314814815</v>
      </c>
      <c r="E18">
        <v>195979.4</v>
      </c>
      <c r="F18" t="s">
        <v>5</v>
      </c>
      <c r="G18" s="1">
        <v>43622.883576388886</v>
      </c>
      <c r="H18">
        <v>2030.5</v>
      </c>
      <c r="I18" t="s">
        <v>5</v>
      </c>
      <c r="J18" s="1">
        <v>43622.883159722223</v>
      </c>
      <c r="K18">
        <v>6254.9</v>
      </c>
      <c r="L18" t="s">
        <v>5</v>
      </c>
      <c r="M18" s="1">
        <v>43621.836597222224</v>
      </c>
      <c r="N18">
        <v>84193</v>
      </c>
      <c r="O18" t="s">
        <v>4</v>
      </c>
      <c r="P18" s="1">
        <v>43621.836597222224</v>
      </c>
      <c r="Q18">
        <v>72747</v>
      </c>
      <c r="R18" t="s">
        <v>4</v>
      </c>
    </row>
    <row r="19" spans="1:18" x14ac:dyDescent="0.25">
      <c r="A19" s="1">
        <v>43622.610474537039</v>
      </c>
      <c r="B19">
        <v>763.49</v>
      </c>
      <c r="C19" t="s">
        <v>5</v>
      </c>
      <c r="D19" s="1">
        <v>43622.892731481479</v>
      </c>
      <c r="E19">
        <v>195979.7</v>
      </c>
      <c r="F19" t="s">
        <v>5</v>
      </c>
      <c r="G19" s="1">
        <v>43622.89398148148</v>
      </c>
      <c r="H19">
        <v>2030.5</v>
      </c>
      <c r="I19" t="s">
        <v>5</v>
      </c>
      <c r="J19" s="1">
        <v>43622.893576388888</v>
      </c>
      <c r="K19">
        <v>6254.9</v>
      </c>
      <c r="L19" t="s">
        <v>5</v>
      </c>
      <c r="M19" s="1">
        <v>43622.270682870374</v>
      </c>
      <c r="N19">
        <v>84193</v>
      </c>
      <c r="O19" t="s">
        <v>4</v>
      </c>
      <c r="P19" s="1">
        <v>43622.270682870374</v>
      </c>
      <c r="Q19">
        <v>72747</v>
      </c>
      <c r="R19" t="s">
        <v>4</v>
      </c>
    </row>
    <row r="20" spans="1:18" x14ac:dyDescent="0.25">
      <c r="A20" s="1">
        <v>43622.620879629627</v>
      </c>
      <c r="B20">
        <v>763.5</v>
      </c>
      <c r="C20" t="s">
        <v>5</v>
      </c>
      <c r="D20" s="1">
        <v>43622.90315972222</v>
      </c>
      <c r="E20">
        <v>195980.1</v>
      </c>
      <c r="F20" t="s">
        <v>5</v>
      </c>
      <c r="G20" s="1">
        <v>43622.904398148145</v>
      </c>
      <c r="H20">
        <v>2030.5</v>
      </c>
      <c r="I20" t="s">
        <v>5</v>
      </c>
      <c r="J20" s="1">
        <v>43622.904004629629</v>
      </c>
      <c r="K20">
        <v>6254.9</v>
      </c>
      <c r="L20" t="s">
        <v>5</v>
      </c>
      <c r="M20" s="1">
        <v>43622.47283564815</v>
      </c>
      <c r="N20">
        <v>84291.5</v>
      </c>
      <c r="O20" t="s">
        <v>5</v>
      </c>
      <c r="P20" s="1">
        <v>43622.47283564815</v>
      </c>
      <c r="Q20">
        <v>72830</v>
      </c>
      <c r="R20" t="s">
        <v>5</v>
      </c>
    </row>
    <row r="21" spans="1:18" x14ac:dyDescent="0.25">
      <c r="A21" s="1">
        <v>43622.839629629627</v>
      </c>
      <c r="B21">
        <v>763.77</v>
      </c>
      <c r="C21" t="s">
        <v>5</v>
      </c>
      <c r="D21" s="1">
        <v>43622.913564814815</v>
      </c>
      <c r="E21">
        <v>195981.3</v>
      </c>
      <c r="F21" t="s">
        <v>5</v>
      </c>
      <c r="G21" s="1">
        <v>43622.914814814816</v>
      </c>
      <c r="H21">
        <v>2030.5</v>
      </c>
      <c r="I21" t="s">
        <v>5</v>
      </c>
      <c r="J21" s="1">
        <v>43622.914409722223</v>
      </c>
      <c r="K21">
        <v>6254.9</v>
      </c>
      <c r="L21" t="s">
        <v>5</v>
      </c>
      <c r="M21" s="1">
        <v>43622.841157407405</v>
      </c>
      <c r="N21">
        <v>84343</v>
      </c>
      <c r="O21" t="s">
        <v>5</v>
      </c>
      <c r="P21" s="1">
        <v>43622.842199074075</v>
      </c>
      <c r="Q21">
        <v>72873.399999999994</v>
      </c>
      <c r="R21" t="s">
        <v>5</v>
      </c>
    </row>
    <row r="22" spans="1:18" x14ac:dyDescent="0.25">
      <c r="A22" s="1">
        <v>43622.850046296298</v>
      </c>
      <c r="B22">
        <v>763.77</v>
      </c>
      <c r="C22" t="s">
        <v>5</v>
      </c>
      <c r="D22" s="1">
        <v>43622.923981481479</v>
      </c>
      <c r="E22">
        <v>195981.6</v>
      </c>
      <c r="F22" t="s">
        <v>5</v>
      </c>
      <c r="G22" s="1">
        <v>43622.92523148148</v>
      </c>
      <c r="H22">
        <v>2030.6</v>
      </c>
      <c r="I22" t="s">
        <v>5</v>
      </c>
      <c r="J22" s="1">
        <v>43622.924826388888</v>
      </c>
      <c r="K22">
        <v>6254.9</v>
      </c>
      <c r="L22" t="s">
        <v>5</v>
      </c>
      <c r="M22" s="1">
        <v>43622.8515625</v>
      </c>
      <c r="N22">
        <v>84343</v>
      </c>
      <c r="O22" t="s">
        <v>5</v>
      </c>
      <c r="P22" s="1">
        <v>43622.85261574074</v>
      </c>
      <c r="Q22">
        <v>72873.399999999994</v>
      </c>
      <c r="R22" t="s">
        <v>5</v>
      </c>
    </row>
    <row r="23" spans="1:18" x14ac:dyDescent="0.25">
      <c r="A23" s="1">
        <v>43622.860462962963</v>
      </c>
      <c r="B23">
        <v>763.78</v>
      </c>
      <c r="C23" t="s">
        <v>5</v>
      </c>
      <c r="D23" s="1">
        <v>43622.934398148151</v>
      </c>
      <c r="E23">
        <v>195982.8</v>
      </c>
      <c r="F23" t="s">
        <v>5</v>
      </c>
      <c r="G23" s="1">
        <v>43622.935648148145</v>
      </c>
      <c r="H23">
        <v>2030.6</v>
      </c>
      <c r="I23" t="s">
        <v>5</v>
      </c>
      <c r="J23" s="1">
        <v>43622.935243055559</v>
      </c>
      <c r="K23">
        <v>6254.9</v>
      </c>
      <c r="L23" t="s">
        <v>5</v>
      </c>
      <c r="M23" s="1">
        <v>43622.861979166664</v>
      </c>
      <c r="N23">
        <v>84343</v>
      </c>
      <c r="O23" t="s">
        <v>5</v>
      </c>
      <c r="P23" s="1">
        <v>43622.863032407404</v>
      </c>
      <c r="Q23">
        <v>72873.399999999994</v>
      </c>
      <c r="R23" t="s">
        <v>5</v>
      </c>
    </row>
    <row r="24" spans="1:18" x14ac:dyDescent="0.25">
      <c r="A24" s="1">
        <v>43622.870879629627</v>
      </c>
      <c r="B24">
        <v>763.78</v>
      </c>
      <c r="C24" t="s">
        <v>5</v>
      </c>
      <c r="D24" s="1">
        <v>43622.944814814815</v>
      </c>
      <c r="E24">
        <v>195983.1</v>
      </c>
      <c r="F24" t="s">
        <v>5</v>
      </c>
      <c r="G24" s="1">
        <v>43622.946064814816</v>
      </c>
      <c r="H24">
        <v>2030.6</v>
      </c>
      <c r="I24" t="s">
        <v>5</v>
      </c>
      <c r="J24" s="1">
        <v>43622.945659722223</v>
      </c>
      <c r="K24">
        <v>6254.9</v>
      </c>
      <c r="L24" t="s">
        <v>5</v>
      </c>
      <c r="M24" s="1">
        <v>43622.872395833336</v>
      </c>
      <c r="N24">
        <v>84343</v>
      </c>
      <c r="O24" t="s">
        <v>5</v>
      </c>
      <c r="P24" s="1">
        <v>43622.873449074075</v>
      </c>
      <c r="Q24">
        <v>72873.399999999994</v>
      </c>
      <c r="R24" t="s">
        <v>5</v>
      </c>
    </row>
    <row r="25" spans="1:18" x14ac:dyDescent="0.25">
      <c r="A25" s="1">
        <v>43622.881307870368</v>
      </c>
      <c r="B25">
        <v>763.78</v>
      </c>
      <c r="C25" t="s">
        <v>5</v>
      </c>
      <c r="D25" s="1">
        <v>43622.955243055556</v>
      </c>
      <c r="E25">
        <v>195983.5</v>
      </c>
      <c r="F25" t="s">
        <v>5</v>
      </c>
      <c r="G25" s="1">
        <v>43622.95648148148</v>
      </c>
      <c r="H25">
        <v>2030.6</v>
      </c>
      <c r="I25" t="s">
        <v>5</v>
      </c>
      <c r="J25" s="1">
        <v>43622.956076388888</v>
      </c>
      <c r="K25">
        <v>6254.9</v>
      </c>
      <c r="L25" t="s">
        <v>5</v>
      </c>
      <c r="M25" s="1">
        <v>43622.882824074077</v>
      </c>
      <c r="N25">
        <v>84343</v>
      </c>
      <c r="O25" t="s">
        <v>5</v>
      </c>
      <c r="P25" s="1">
        <v>43622.88386574074</v>
      </c>
      <c r="Q25">
        <v>72873.399999999994</v>
      </c>
      <c r="R25" t="s">
        <v>5</v>
      </c>
    </row>
    <row r="26" spans="1:18" x14ac:dyDescent="0.25">
      <c r="A26" s="1">
        <v>43622.891712962963</v>
      </c>
      <c r="B26">
        <v>763.78</v>
      </c>
      <c r="C26" t="s">
        <v>5</v>
      </c>
      <c r="D26" s="1">
        <v>43622.965648148151</v>
      </c>
      <c r="E26">
        <v>195984.3</v>
      </c>
      <c r="F26" t="s">
        <v>5</v>
      </c>
      <c r="G26" s="1">
        <v>43622.966898148145</v>
      </c>
      <c r="H26">
        <v>2030.6</v>
      </c>
      <c r="I26" t="s">
        <v>5</v>
      </c>
      <c r="J26" s="1">
        <v>43622.966493055559</v>
      </c>
      <c r="K26">
        <v>6254.9</v>
      </c>
      <c r="L26" t="s">
        <v>5</v>
      </c>
      <c r="M26" s="1">
        <v>43622.893229166664</v>
      </c>
      <c r="N26">
        <v>84343</v>
      </c>
      <c r="O26" t="s">
        <v>5</v>
      </c>
      <c r="P26" s="1">
        <v>43622.894282407404</v>
      </c>
      <c r="Q26">
        <v>72873.399999999994</v>
      </c>
      <c r="R26" t="s">
        <v>5</v>
      </c>
    </row>
    <row r="27" spans="1:18" x14ac:dyDescent="0.25">
      <c r="A27" s="1">
        <v>43622.902129629627</v>
      </c>
      <c r="B27">
        <v>763.78</v>
      </c>
      <c r="C27" t="s">
        <v>5</v>
      </c>
      <c r="D27" s="1">
        <v>43622.976064814815</v>
      </c>
      <c r="E27">
        <v>195984.9</v>
      </c>
      <c r="F27" t="s">
        <v>5</v>
      </c>
      <c r="G27" s="1">
        <v>43622.977314814816</v>
      </c>
      <c r="H27">
        <v>2030.6</v>
      </c>
      <c r="I27" t="s">
        <v>5</v>
      </c>
      <c r="J27" s="1">
        <v>43622.976909722223</v>
      </c>
      <c r="K27">
        <v>6254.9</v>
      </c>
      <c r="L27" t="s">
        <v>5</v>
      </c>
      <c r="M27" s="1">
        <v>43622.903645833336</v>
      </c>
      <c r="N27">
        <v>84343</v>
      </c>
      <c r="O27" t="s">
        <v>5</v>
      </c>
      <c r="P27" s="1">
        <v>43622.904699074075</v>
      </c>
      <c r="Q27">
        <v>72873.399999999994</v>
      </c>
      <c r="R27" t="s">
        <v>5</v>
      </c>
    </row>
    <row r="28" spans="1:18" x14ac:dyDescent="0.25">
      <c r="A28" s="1">
        <v>43622.912557870368</v>
      </c>
      <c r="B28">
        <v>763.78</v>
      </c>
      <c r="C28" t="s">
        <v>5</v>
      </c>
      <c r="D28" s="1">
        <v>43622.98636574074</v>
      </c>
      <c r="E28">
        <v>195984.9</v>
      </c>
      <c r="F28" t="s">
        <v>4</v>
      </c>
      <c r="G28" s="1">
        <v>43622.98636574074</v>
      </c>
      <c r="H28">
        <v>2030.6</v>
      </c>
      <c r="I28" t="s">
        <v>4</v>
      </c>
      <c r="J28" s="1">
        <v>43622.98636574074</v>
      </c>
      <c r="K28">
        <v>6254.9</v>
      </c>
      <c r="L28" t="s">
        <v>4</v>
      </c>
      <c r="M28" s="1">
        <v>43622.9140625</v>
      </c>
      <c r="N28">
        <v>84343</v>
      </c>
      <c r="O28" t="s">
        <v>5</v>
      </c>
      <c r="P28" s="1">
        <v>43622.91511574074</v>
      </c>
      <c r="Q28">
        <v>72873.399999999994</v>
      </c>
      <c r="R28" t="s">
        <v>5</v>
      </c>
    </row>
    <row r="29" spans="1:18" x14ac:dyDescent="0.25">
      <c r="A29" s="1">
        <v>43622.922962962963</v>
      </c>
      <c r="B29">
        <v>763.78</v>
      </c>
      <c r="C29" t="s">
        <v>5</v>
      </c>
      <c r="D29" s="1">
        <v>43622.986446759256</v>
      </c>
      <c r="E29">
        <v>195985.3</v>
      </c>
      <c r="F29" t="s">
        <v>5</v>
      </c>
      <c r="G29" s="1">
        <v>43622.987696759257</v>
      </c>
      <c r="H29">
        <v>2030.6</v>
      </c>
      <c r="I29" t="s">
        <v>5</v>
      </c>
      <c r="J29" s="1">
        <v>43622.987291666665</v>
      </c>
      <c r="K29">
        <v>6254.9</v>
      </c>
      <c r="L29" t="s">
        <v>5</v>
      </c>
      <c r="M29" s="1">
        <v>43622.924479166664</v>
      </c>
      <c r="N29">
        <v>84343</v>
      </c>
      <c r="O29" t="s">
        <v>5</v>
      </c>
      <c r="P29" s="1">
        <v>43622.925532407404</v>
      </c>
      <c r="Q29">
        <v>72873.399999999994</v>
      </c>
      <c r="R29" t="s">
        <v>5</v>
      </c>
    </row>
    <row r="30" spans="1:18" x14ac:dyDescent="0.25">
      <c r="A30" s="1">
        <v>43622.933379629627</v>
      </c>
      <c r="B30">
        <v>763.78</v>
      </c>
      <c r="C30" t="s">
        <v>5</v>
      </c>
      <c r="D30" s="1">
        <v>43622.996863425928</v>
      </c>
      <c r="E30">
        <v>195985.6</v>
      </c>
      <c r="F30" t="s">
        <v>5</v>
      </c>
      <c r="G30" s="1">
        <v>43622.998113425929</v>
      </c>
      <c r="H30">
        <v>2030.6</v>
      </c>
      <c r="I30" t="s">
        <v>5</v>
      </c>
      <c r="J30" s="1">
        <v>43622.997708333336</v>
      </c>
      <c r="K30">
        <v>6254.9</v>
      </c>
      <c r="L30" t="s">
        <v>5</v>
      </c>
      <c r="M30" s="1">
        <v>43622.934895833336</v>
      </c>
      <c r="N30">
        <v>84343</v>
      </c>
      <c r="O30" t="s">
        <v>5</v>
      </c>
      <c r="P30" s="1">
        <v>43622.935949074075</v>
      </c>
      <c r="Q30">
        <v>72873.399999999994</v>
      </c>
      <c r="R30" t="s">
        <v>5</v>
      </c>
    </row>
    <row r="31" spans="1:18" x14ac:dyDescent="0.25">
      <c r="A31" s="1">
        <v>43622.943807870368</v>
      </c>
      <c r="B31">
        <v>763.78</v>
      </c>
      <c r="C31" t="s">
        <v>5</v>
      </c>
      <c r="D31" s="1">
        <v>43623.298946759256</v>
      </c>
      <c r="E31">
        <v>196001.7</v>
      </c>
      <c r="F31" t="s">
        <v>5</v>
      </c>
      <c r="G31" s="1">
        <v>43623.300196759257</v>
      </c>
      <c r="H31">
        <v>2030.8</v>
      </c>
      <c r="I31" t="s">
        <v>5</v>
      </c>
      <c r="J31" s="1">
        <v>43623.299791666665</v>
      </c>
      <c r="K31">
        <v>6255.2</v>
      </c>
      <c r="L31" t="s">
        <v>5</v>
      </c>
      <c r="M31" s="1">
        <v>43622.945324074077</v>
      </c>
      <c r="N31">
        <v>84343</v>
      </c>
      <c r="O31" t="s">
        <v>5</v>
      </c>
      <c r="P31" s="1">
        <v>43622.946377314816</v>
      </c>
      <c r="Q31">
        <v>72873.399999999994</v>
      </c>
      <c r="R31" t="s">
        <v>5</v>
      </c>
    </row>
    <row r="32" spans="1:18" x14ac:dyDescent="0.25">
      <c r="A32" s="1">
        <v>43622.954212962963</v>
      </c>
      <c r="B32">
        <v>763.78</v>
      </c>
      <c r="C32" t="s">
        <v>5</v>
      </c>
      <c r="D32" s="1">
        <v>43623.309363425928</v>
      </c>
      <c r="E32">
        <v>196002</v>
      </c>
      <c r="F32" t="s">
        <v>5</v>
      </c>
      <c r="G32" s="1">
        <v>43623.310613425929</v>
      </c>
      <c r="H32">
        <v>2030.8</v>
      </c>
      <c r="I32" t="s">
        <v>5</v>
      </c>
      <c r="J32" s="1">
        <v>43623.310208333336</v>
      </c>
      <c r="K32">
        <v>6255.2</v>
      </c>
      <c r="L32" t="s">
        <v>5</v>
      </c>
      <c r="M32" s="1">
        <v>43622.955729166664</v>
      </c>
      <c r="N32">
        <v>84343</v>
      </c>
      <c r="O32" t="s">
        <v>5</v>
      </c>
      <c r="P32" s="1">
        <v>43622.956782407404</v>
      </c>
      <c r="Q32">
        <v>72873.399999999994</v>
      </c>
      <c r="R32" t="s">
        <v>5</v>
      </c>
    </row>
    <row r="33" spans="1:18" x14ac:dyDescent="0.25">
      <c r="A33" s="1">
        <v>43622.964629629627</v>
      </c>
      <c r="B33">
        <v>763.78</v>
      </c>
      <c r="C33" t="s">
        <v>5</v>
      </c>
      <c r="D33" s="1">
        <v>43623.319780092592</v>
      </c>
      <c r="E33">
        <v>196003.1</v>
      </c>
      <c r="F33" t="s">
        <v>5</v>
      </c>
      <c r="G33" s="1">
        <v>43623.321030092593</v>
      </c>
      <c r="H33">
        <v>2030.8</v>
      </c>
      <c r="I33" t="s">
        <v>5</v>
      </c>
      <c r="J33" s="1">
        <v>43623.320625</v>
      </c>
      <c r="K33">
        <v>6255.2</v>
      </c>
      <c r="L33" t="s">
        <v>5</v>
      </c>
      <c r="M33" s="1">
        <v>43622.966145833336</v>
      </c>
      <c r="N33">
        <v>84343</v>
      </c>
      <c r="O33" t="s">
        <v>5</v>
      </c>
      <c r="P33" s="1">
        <v>43622.967199074075</v>
      </c>
      <c r="Q33">
        <v>72873.399999999994</v>
      </c>
      <c r="R33" t="s">
        <v>5</v>
      </c>
    </row>
    <row r="34" spans="1:18" x14ac:dyDescent="0.25">
      <c r="A34" s="1">
        <v>43622.975046296298</v>
      </c>
      <c r="B34">
        <v>763.78</v>
      </c>
      <c r="C34" t="s">
        <v>5</v>
      </c>
      <c r="D34" s="1">
        <v>43623.330196759256</v>
      </c>
      <c r="E34">
        <v>196003.5</v>
      </c>
      <c r="F34" t="s">
        <v>5</v>
      </c>
      <c r="G34" s="1">
        <v>43623.331446759257</v>
      </c>
      <c r="H34">
        <v>2030.8</v>
      </c>
      <c r="I34" t="s">
        <v>5</v>
      </c>
      <c r="J34" s="1">
        <v>43623.331041666665</v>
      </c>
      <c r="K34">
        <v>6255.2</v>
      </c>
      <c r="L34" t="s">
        <v>5</v>
      </c>
      <c r="M34" s="1">
        <v>43622.9765625</v>
      </c>
      <c r="N34">
        <v>84343</v>
      </c>
      <c r="O34" t="s">
        <v>5</v>
      </c>
      <c r="P34" s="1">
        <v>43622.97761574074</v>
      </c>
      <c r="Q34">
        <v>72873.399999999994</v>
      </c>
      <c r="R34" t="s">
        <v>5</v>
      </c>
    </row>
    <row r="35" spans="1:18" x14ac:dyDescent="0.25">
      <c r="A35" s="1">
        <v>43622.985462962963</v>
      </c>
      <c r="B35">
        <v>763.79</v>
      </c>
      <c r="C35" t="s">
        <v>5</v>
      </c>
      <c r="D35" s="1">
        <v>43623.340613425928</v>
      </c>
      <c r="E35">
        <v>196003.8</v>
      </c>
      <c r="F35" t="s">
        <v>5</v>
      </c>
      <c r="G35" s="1">
        <v>43623.341863425929</v>
      </c>
      <c r="H35">
        <v>2030.8</v>
      </c>
      <c r="I35" t="s">
        <v>5</v>
      </c>
      <c r="J35" s="1">
        <v>43623.341458333336</v>
      </c>
      <c r="K35">
        <v>6255.2</v>
      </c>
      <c r="L35" t="s">
        <v>5</v>
      </c>
      <c r="M35" s="1">
        <v>43622.98636574074</v>
      </c>
      <c r="N35">
        <v>84343</v>
      </c>
      <c r="O35" t="s">
        <v>4</v>
      </c>
      <c r="P35" s="1">
        <v>43622.98636574074</v>
      </c>
      <c r="Q35">
        <v>72873.399999999994</v>
      </c>
      <c r="R35" t="s">
        <v>4</v>
      </c>
    </row>
    <row r="36" spans="1:18" x14ac:dyDescent="0.25">
      <c r="A36" s="1">
        <v>43622.98636574074</v>
      </c>
      <c r="B36">
        <v>763.79</v>
      </c>
      <c r="C36" t="s">
        <v>4</v>
      </c>
      <c r="D36" s="1">
        <v>43623.351030092592</v>
      </c>
      <c r="E36">
        <v>196004.2</v>
      </c>
      <c r="F36" t="s">
        <v>5</v>
      </c>
      <c r="G36" s="1">
        <v>43623.352280092593</v>
      </c>
      <c r="H36">
        <v>2030.8</v>
      </c>
      <c r="I36" t="s">
        <v>5</v>
      </c>
      <c r="J36" s="1">
        <v>43623.351875</v>
      </c>
      <c r="K36">
        <v>6255.2</v>
      </c>
      <c r="L36" t="s">
        <v>5</v>
      </c>
      <c r="M36" s="1">
        <v>43622.986944444441</v>
      </c>
      <c r="N36">
        <v>84343</v>
      </c>
      <c r="O36" t="s">
        <v>5</v>
      </c>
      <c r="P36" s="1">
        <v>43622.987997685188</v>
      </c>
      <c r="Q36">
        <v>72873.399999999994</v>
      </c>
      <c r="R36" t="s">
        <v>5</v>
      </c>
    </row>
    <row r="37" spans="1:18" x14ac:dyDescent="0.25">
      <c r="A37" s="1">
        <v>43622.995844907404</v>
      </c>
      <c r="B37">
        <v>763.79</v>
      </c>
      <c r="C37" t="s">
        <v>5</v>
      </c>
      <c r="D37" s="1">
        <v>43623.361446759256</v>
      </c>
      <c r="E37">
        <v>196005.3</v>
      </c>
      <c r="F37" t="s">
        <v>5</v>
      </c>
      <c r="G37" s="1">
        <v>43623.362696759257</v>
      </c>
      <c r="H37">
        <v>2030.8</v>
      </c>
      <c r="I37" t="s">
        <v>5</v>
      </c>
      <c r="J37" s="1">
        <v>43623.362291666665</v>
      </c>
      <c r="K37">
        <v>6255.2</v>
      </c>
      <c r="L37" t="s">
        <v>5</v>
      </c>
      <c r="M37" s="1">
        <v>43622.997361111113</v>
      </c>
      <c r="N37">
        <v>84343</v>
      </c>
      <c r="O37" t="s">
        <v>5</v>
      </c>
      <c r="P37" s="1">
        <v>43622.998414351852</v>
      </c>
      <c r="Q37">
        <v>72873.399999999994</v>
      </c>
      <c r="R37" t="s">
        <v>5</v>
      </c>
    </row>
    <row r="38" spans="1:18" x14ac:dyDescent="0.25">
      <c r="A38" s="1">
        <v>43623.29792824074</v>
      </c>
      <c r="B38">
        <v>763.86</v>
      </c>
      <c r="C38" t="s">
        <v>5</v>
      </c>
      <c r="D38" s="1">
        <v>43623.371863425928</v>
      </c>
      <c r="E38">
        <v>196005.6</v>
      </c>
      <c r="F38" t="s">
        <v>5</v>
      </c>
      <c r="G38" s="1">
        <v>43623.373113425929</v>
      </c>
      <c r="H38">
        <v>2030.8</v>
      </c>
      <c r="I38" t="s">
        <v>5</v>
      </c>
      <c r="J38" s="1">
        <v>43623.372708333336</v>
      </c>
      <c r="K38">
        <v>6255.2</v>
      </c>
      <c r="L38" t="s">
        <v>5</v>
      </c>
      <c r="M38" s="1">
        <v>43623.299444444441</v>
      </c>
      <c r="N38">
        <v>84371.5</v>
      </c>
      <c r="O38" t="s">
        <v>5</v>
      </c>
      <c r="P38" s="1">
        <v>43623.300497685188</v>
      </c>
      <c r="Q38">
        <v>72897.5</v>
      </c>
      <c r="R38" t="s">
        <v>5</v>
      </c>
    </row>
    <row r="39" spans="1:18" x14ac:dyDescent="0.25">
      <c r="A39" s="1">
        <v>43623.308344907404</v>
      </c>
      <c r="B39">
        <v>763.86</v>
      </c>
      <c r="C39" t="s">
        <v>5</v>
      </c>
      <c r="D39" s="1">
        <v>43623.382280092592</v>
      </c>
      <c r="E39">
        <v>196006</v>
      </c>
      <c r="F39" t="s">
        <v>5</v>
      </c>
      <c r="G39" s="1">
        <v>43623.383530092593</v>
      </c>
      <c r="H39">
        <v>2030.8</v>
      </c>
      <c r="I39" t="s">
        <v>5</v>
      </c>
      <c r="J39" s="1">
        <v>43623.383125</v>
      </c>
      <c r="K39">
        <v>6255.2</v>
      </c>
      <c r="L39" t="s">
        <v>5</v>
      </c>
      <c r="M39" s="1">
        <v>43623.309861111113</v>
      </c>
      <c r="N39">
        <v>84372.9</v>
      </c>
      <c r="O39" t="s">
        <v>5</v>
      </c>
      <c r="P39" s="1">
        <v>43623.310914351852</v>
      </c>
      <c r="Q39">
        <v>72898.7</v>
      </c>
      <c r="R39" t="s">
        <v>5</v>
      </c>
    </row>
    <row r="40" spans="1:18" x14ac:dyDescent="0.25">
      <c r="A40" s="1">
        <v>43623.318761574075</v>
      </c>
      <c r="B40">
        <v>763.86</v>
      </c>
      <c r="C40" t="s">
        <v>5</v>
      </c>
      <c r="D40" s="1">
        <v>43623.392696759256</v>
      </c>
      <c r="E40">
        <v>196006.3</v>
      </c>
      <c r="F40" t="s">
        <v>5</v>
      </c>
      <c r="G40" s="1">
        <v>43623.393946759257</v>
      </c>
      <c r="H40">
        <v>2030.8</v>
      </c>
      <c r="I40" t="s">
        <v>5</v>
      </c>
      <c r="J40" s="1">
        <v>43623.393541666665</v>
      </c>
      <c r="K40">
        <v>6255.2</v>
      </c>
      <c r="L40" t="s">
        <v>5</v>
      </c>
      <c r="M40" s="1">
        <v>43623.320277777777</v>
      </c>
      <c r="N40">
        <v>84374.3</v>
      </c>
      <c r="O40" t="s">
        <v>5</v>
      </c>
      <c r="P40" s="1">
        <v>43623.321331018517</v>
      </c>
      <c r="Q40">
        <v>72899.899999999994</v>
      </c>
      <c r="R40" t="s">
        <v>5</v>
      </c>
    </row>
    <row r="41" spans="1:18" x14ac:dyDescent="0.25">
      <c r="A41" s="1">
        <v>43623.32917824074</v>
      </c>
      <c r="B41">
        <v>763.87</v>
      </c>
      <c r="C41" t="s">
        <v>5</v>
      </c>
      <c r="D41" s="1">
        <v>43623.403113425928</v>
      </c>
      <c r="E41">
        <v>196007.5</v>
      </c>
      <c r="F41" t="s">
        <v>5</v>
      </c>
      <c r="G41" s="1">
        <v>43623.404363425929</v>
      </c>
      <c r="H41">
        <v>2030.8</v>
      </c>
      <c r="I41" t="s">
        <v>5</v>
      </c>
      <c r="J41" s="1">
        <v>43623.403958333336</v>
      </c>
      <c r="K41">
        <v>6255.2</v>
      </c>
      <c r="L41" t="s">
        <v>5</v>
      </c>
      <c r="M41" s="1">
        <v>43623.330694444441</v>
      </c>
      <c r="N41">
        <v>84375.8</v>
      </c>
      <c r="O41" t="s">
        <v>5</v>
      </c>
      <c r="P41" s="1">
        <v>43623.331747685188</v>
      </c>
      <c r="Q41">
        <v>72901.100000000006</v>
      </c>
      <c r="R41" t="s">
        <v>5</v>
      </c>
    </row>
    <row r="42" spans="1:18" x14ac:dyDescent="0.25">
      <c r="A42" s="1">
        <v>43623.339594907404</v>
      </c>
      <c r="B42">
        <v>763.87</v>
      </c>
      <c r="C42" t="s">
        <v>5</v>
      </c>
      <c r="D42" s="1">
        <v>43623.413530092592</v>
      </c>
      <c r="E42">
        <v>196007.8</v>
      </c>
      <c r="F42" t="s">
        <v>5</v>
      </c>
      <c r="G42" s="1">
        <v>43623.414780092593</v>
      </c>
      <c r="H42">
        <v>2030.8</v>
      </c>
      <c r="I42" t="s">
        <v>5</v>
      </c>
      <c r="J42" s="1">
        <v>43623.414375</v>
      </c>
      <c r="K42">
        <v>6255.2</v>
      </c>
      <c r="L42" t="s">
        <v>5</v>
      </c>
      <c r="M42" s="1">
        <v>43623.341111111113</v>
      </c>
      <c r="N42">
        <v>84376.8</v>
      </c>
      <c r="O42" t="s">
        <v>5</v>
      </c>
      <c r="P42" s="1">
        <v>43623.342164351852</v>
      </c>
      <c r="Q42">
        <v>72902</v>
      </c>
      <c r="R42" t="s">
        <v>5</v>
      </c>
    </row>
    <row r="43" spans="1:18" x14ac:dyDescent="0.25">
      <c r="A43" s="1">
        <v>43623.350011574075</v>
      </c>
      <c r="B43">
        <v>763.87</v>
      </c>
      <c r="C43" t="s">
        <v>5</v>
      </c>
      <c r="D43" s="1">
        <v>43623.423946759256</v>
      </c>
      <c r="E43">
        <v>196009.4</v>
      </c>
      <c r="F43" t="s">
        <v>5</v>
      </c>
      <c r="G43" s="1">
        <v>43623.425196759257</v>
      </c>
      <c r="H43">
        <v>2030.8</v>
      </c>
      <c r="I43" t="s">
        <v>5</v>
      </c>
      <c r="J43" s="1">
        <v>43623.424791666665</v>
      </c>
      <c r="K43">
        <v>6255.2</v>
      </c>
      <c r="L43" t="s">
        <v>5</v>
      </c>
      <c r="M43" s="1">
        <v>43623.351527777777</v>
      </c>
      <c r="N43">
        <v>84378.2</v>
      </c>
      <c r="O43" t="s">
        <v>5</v>
      </c>
      <c r="P43" s="1">
        <v>43623.352581018517</v>
      </c>
      <c r="Q43">
        <v>72903.199999999997</v>
      </c>
      <c r="R43" t="s">
        <v>5</v>
      </c>
    </row>
    <row r="44" spans="1:18" x14ac:dyDescent="0.25">
      <c r="A44" s="1">
        <v>43623.36042824074</v>
      </c>
      <c r="B44">
        <v>763.88</v>
      </c>
      <c r="C44" t="s">
        <v>5</v>
      </c>
      <c r="D44" s="1">
        <v>43623.434363425928</v>
      </c>
      <c r="E44">
        <v>196014.1</v>
      </c>
      <c r="F44" t="s">
        <v>5</v>
      </c>
      <c r="G44" s="1">
        <v>43623.435613425929</v>
      </c>
      <c r="H44">
        <v>2030.8</v>
      </c>
      <c r="I44" t="s">
        <v>5</v>
      </c>
      <c r="J44" s="1">
        <v>43623.435208333336</v>
      </c>
      <c r="K44">
        <v>6255.3</v>
      </c>
      <c r="L44" t="s">
        <v>5</v>
      </c>
      <c r="M44" s="1">
        <v>43623.361944444441</v>
      </c>
      <c r="N44">
        <v>84379.6</v>
      </c>
      <c r="O44" t="s">
        <v>5</v>
      </c>
      <c r="P44" s="1">
        <v>43623.362997685188</v>
      </c>
      <c r="Q44">
        <v>72904.399999999994</v>
      </c>
      <c r="R44" t="s">
        <v>5</v>
      </c>
    </row>
    <row r="45" spans="1:18" x14ac:dyDescent="0.25">
      <c r="A45" s="1">
        <v>43623.370844907404</v>
      </c>
      <c r="B45">
        <v>763.88</v>
      </c>
      <c r="C45" t="s">
        <v>5</v>
      </c>
      <c r="D45" s="1">
        <v>43623.444780092592</v>
      </c>
      <c r="E45">
        <v>196019</v>
      </c>
      <c r="F45" t="s">
        <v>5</v>
      </c>
      <c r="G45" s="1">
        <v>43623.446030092593</v>
      </c>
      <c r="H45">
        <v>2030.8</v>
      </c>
      <c r="I45" t="s">
        <v>5</v>
      </c>
      <c r="J45" s="1">
        <v>43623.445625</v>
      </c>
      <c r="K45">
        <v>6255.3</v>
      </c>
      <c r="L45" t="s">
        <v>5</v>
      </c>
      <c r="M45" s="1">
        <v>43623.372361111113</v>
      </c>
      <c r="N45">
        <v>84381.1</v>
      </c>
      <c r="O45" t="s">
        <v>5</v>
      </c>
      <c r="P45" s="1">
        <v>43623.373414351852</v>
      </c>
      <c r="Q45">
        <v>72905.600000000006</v>
      </c>
      <c r="R45" t="s">
        <v>5</v>
      </c>
    </row>
    <row r="46" spans="1:18" x14ac:dyDescent="0.25">
      <c r="A46" s="1">
        <v>43623.381261574075</v>
      </c>
      <c r="B46">
        <v>763.89</v>
      </c>
      <c r="C46" t="s">
        <v>5</v>
      </c>
      <c r="D46" s="1">
        <v>43623.455196759256</v>
      </c>
      <c r="E46">
        <v>196020.5</v>
      </c>
      <c r="F46" t="s">
        <v>5</v>
      </c>
      <c r="G46" s="1">
        <v>43623.456446759257</v>
      </c>
      <c r="H46">
        <v>2030.8</v>
      </c>
      <c r="I46" t="s">
        <v>5</v>
      </c>
      <c r="J46" s="1">
        <v>43623.456041666665</v>
      </c>
      <c r="K46">
        <v>6255.3</v>
      </c>
      <c r="L46" t="s">
        <v>5</v>
      </c>
      <c r="M46" s="1">
        <v>43623.382777777777</v>
      </c>
      <c r="N46">
        <v>84382.5</v>
      </c>
      <c r="O46" t="s">
        <v>5</v>
      </c>
      <c r="P46" s="1">
        <v>43623.383831018517</v>
      </c>
      <c r="Q46">
        <v>72906.8</v>
      </c>
      <c r="R46" t="s">
        <v>5</v>
      </c>
    </row>
    <row r="47" spans="1:18" x14ac:dyDescent="0.25">
      <c r="A47" s="1">
        <v>43623.39167824074</v>
      </c>
      <c r="B47">
        <v>763.89</v>
      </c>
      <c r="C47" t="s">
        <v>5</v>
      </c>
      <c r="D47" s="1">
        <v>43623.465613425928</v>
      </c>
      <c r="E47">
        <v>196020.9</v>
      </c>
      <c r="F47" t="s">
        <v>5</v>
      </c>
      <c r="G47" s="1">
        <v>43623.466863425929</v>
      </c>
      <c r="H47">
        <v>2030.8</v>
      </c>
      <c r="I47" t="s">
        <v>5</v>
      </c>
      <c r="J47" s="1">
        <v>43623.466458333336</v>
      </c>
      <c r="K47">
        <v>6255.3</v>
      </c>
      <c r="L47" t="s">
        <v>5</v>
      </c>
      <c r="M47" s="1">
        <v>43623.393194444441</v>
      </c>
      <c r="N47">
        <v>84383.9</v>
      </c>
      <c r="O47" t="s">
        <v>5</v>
      </c>
      <c r="P47" s="1">
        <v>43623.394247685188</v>
      </c>
      <c r="Q47">
        <v>72908</v>
      </c>
      <c r="R47" t="s">
        <v>5</v>
      </c>
    </row>
    <row r="48" spans="1:18" x14ac:dyDescent="0.25">
      <c r="A48" s="1">
        <v>43623.402094907404</v>
      </c>
      <c r="B48">
        <v>763.9</v>
      </c>
      <c r="C48" t="s">
        <v>5</v>
      </c>
      <c r="D48" s="1">
        <v>43623.611446759256</v>
      </c>
      <c r="E48">
        <v>196051.3</v>
      </c>
      <c r="F48" t="s">
        <v>5</v>
      </c>
      <c r="G48" s="1">
        <v>43623.612696759257</v>
      </c>
      <c r="H48">
        <v>2030.9</v>
      </c>
      <c r="I48" t="s">
        <v>5</v>
      </c>
      <c r="J48" s="1">
        <v>43623.612291666665</v>
      </c>
      <c r="K48">
        <v>6255.4</v>
      </c>
      <c r="L48" t="s">
        <v>5</v>
      </c>
      <c r="M48" s="1">
        <v>43623.403611111113</v>
      </c>
      <c r="N48">
        <v>84385.3</v>
      </c>
      <c r="O48" t="s">
        <v>5</v>
      </c>
      <c r="P48" s="1">
        <v>43623.404664351852</v>
      </c>
      <c r="Q48">
        <v>72909.2</v>
      </c>
      <c r="R48" t="s">
        <v>5</v>
      </c>
    </row>
    <row r="49" spans="1:18" x14ac:dyDescent="0.25">
      <c r="A49" s="1">
        <v>43623.412511574075</v>
      </c>
      <c r="B49">
        <v>763.91</v>
      </c>
      <c r="C49" t="s">
        <v>5</v>
      </c>
      <c r="D49" s="1">
        <v>43623.613993055558</v>
      </c>
      <c r="E49">
        <v>196051.3</v>
      </c>
      <c r="F49" t="s">
        <v>4</v>
      </c>
      <c r="G49" s="1">
        <v>43623.613993055558</v>
      </c>
      <c r="H49">
        <v>2030.9</v>
      </c>
      <c r="I49" t="s">
        <v>4</v>
      </c>
      <c r="J49" s="1">
        <v>43623.613993055558</v>
      </c>
      <c r="K49">
        <v>6255.4</v>
      </c>
      <c r="L49" t="s">
        <v>4</v>
      </c>
      <c r="M49" s="1">
        <v>43623.414027777777</v>
      </c>
      <c r="N49">
        <v>84386.8</v>
      </c>
      <c r="O49" t="s">
        <v>5</v>
      </c>
      <c r="P49" s="1">
        <v>43623.415081018517</v>
      </c>
      <c r="Q49">
        <v>72910.399999999994</v>
      </c>
      <c r="R49" t="s">
        <v>5</v>
      </c>
    </row>
    <row r="50" spans="1:18" x14ac:dyDescent="0.25">
      <c r="A50" s="1">
        <v>43623.42292824074</v>
      </c>
      <c r="B50">
        <v>763.91</v>
      </c>
      <c r="C50" t="s">
        <v>5</v>
      </c>
      <c r="D50" s="1">
        <v>43623.621793981481</v>
      </c>
      <c r="E50">
        <v>196055.5</v>
      </c>
      <c r="F50" t="s">
        <v>5</v>
      </c>
      <c r="G50" s="1">
        <v>43623.623055555552</v>
      </c>
      <c r="H50">
        <v>2030.9</v>
      </c>
      <c r="I50" t="s">
        <v>5</v>
      </c>
      <c r="J50" s="1">
        <v>43623.622650462959</v>
      </c>
      <c r="K50">
        <v>6255.4</v>
      </c>
      <c r="L50" t="s">
        <v>5</v>
      </c>
      <c r="M50" s="1">
        <v>43623.424444444441</v>
      </c>
      <c r="N50">
        <v>84388.2</v>
      </c>
      <c r="O50" t="s">
        <v>5</v>
      </c>
      <c r="P50" s="1">
        <v>43623.425497685188</v>
      </c>
      <c r="Q50">
        <v>72911.5</v>
      </c>
      <c r="R50" t="s">
        <v>5</v>
      </c>
    </row>
    <row r="51" spans="1:18" x14ac:dyDescent="0.25">
      <c r="A51" s="1">
        <v>43623.433344907404</v>
      </c>
      <c r="B51">
        <v>763.92</v>
      </c>
      <c r="C51" t="s">
        <v>5</v>
      </c>
      <c r="D51" s="1">
        <v>43623.632222222222</v>
      </c>
      <c r="E51">
        <v>196059.6</v>
      </c>
      <c r="F51" t="s">
        <v>5</v>
      </c>
      <c r="G51" s="1">
        <v>43623.633472222224</v>
      </c>
      <c r="H51">
        <v>2030.9</v>
      </c>
      <c r="I51" t="s">
        <v>5</v>
      </c>
      <c r="J51" s="1">
        <v>43623.633067129631</v>
      </c>
      <c r="K51">
        <v>6255.4</v>
      </c>
      <c r="L51" t="s">
        <v>5</v>
      </c>
      <c r="M51" s="1">
        <v>43623.434861111113</v>
      </c>
      <c r="N51">
        <v>84389.6</v>
      </c>
      <c r="O51" t="s">
        <v>5</v>
      </c>
      <c r="P51" s="1">
        <v>43623.435914351852</v>
      </c>
      <c r="Q51">
        <v>72912.800000000003</v>
      </c>
      <c r="R51" t="s">
        <v>5</v>
      </c>
    </row>
    <row r="52" spans="1:18" x14ac:dyDescent="0.25">
      <c r="A52" s="1">
        <v>43623.443761574075</v>
      </c>
      <c r="B52">
        <v>763.94</v>
      </c>
      <c r="C52" t="s">
        <v>5</v>
      </c>
      <c r="D52" s="1">
        <v>43623.642638888887</v>
      </c>
      <c r="E52">
        <v>196060.79999999999</v>
      </c>
      <c r="F52" t="s">
        <v>5</v>
      </c>
      <c r="G52" s="1">
        <v>43623.643888888888</v>
      </c>
      <c r="H52">
        <v>2030.9</v>
      </c>
      <c r="I52" t="s">
        <v>5</v>
      </c>
      <c r="J52" s="1">
        <v>43623.643483796295</v>
      </c>
      <c r="K52">
        <v>6255.4</v>
      </c>
      <c r="L52" t="s">
        <v>5</v>
      </c>
      <c r="M52" s="1">
        <v>43623.445277777777</v>
      </c>
      <c r="N52">
        <v>84390.9</v>
      </c>
      <c r="O52" t="s">
        <v>5</v>
      </c>
      <c r="P52" s="1">
        <v>43623.446331018517</v>
      </c>
      <c r="Q52">
        <v>72914</v>
      </c>
      <c r="R52" t="s">
        <v>5</v>
      </c>
    </row>
    <row r="53" spans="1:18" x14ac:dyDescent="0.25">
      <c r="A53" s="1">
        <v>43623.45417824074</v>
      </c>
      <c r="B53">
        <v>763.95</v>
      </c>
      <c r="C53" t="s">
        <v>5</v>
      </c>
      <c r="D53" s="1">
        <v>43623.653055555558</v>
      </c>
      <c r="E53">
        <v>196061.2</v>
      </c>
      <c r="F53" t="s">
        <v>5</v>
      </c>
      <c r="G53" s="1">
        <v>43623.654305555552</v>
      </c>
      <c r="H53">
        <v>2030.9</v>
      </c>
      <c r="I53" t="s">
        <v>5</v>
      </c>
      <c r="J53" s="1">
        <v>43623.653900462959</v>
      </c>
      <c r="K53">
        <v>6255.4</v>
      </c>
      <c r="L53" t="s">
        <v>5</v>
      </c>
      <c r="M53" s="1">
        <v>43623.455694444441</v>
      </c>
      <c r="N53">
        <v>84392.4</v>
      </c>
      <c r="O53" t="s">
        <v>5</v>
      </c>
      <c r="P53" s="1">
        <v>43623.456747685188</v>
      </c>
      <c r="Q53">
        <v>72915.199999999997</v>
      </c>
      <c r="R53" t="s">
        <v>5</v>
      </c>
    </row>
    <row r="54" spans="1:18" x14ac:dyDescent="0.25">
      <c r="A54" s="1">
        <v>43623.464594907404</v>
      </c>
      <c r="B54">
        <v>763.95</v>
      </c>
      <c r="C54" t="s">
        <v>5</v>
      </c>
      <c r="D54" s="1">
        <v>43623.663472222222</v>
      </c>
      <c r="E54">
        <v>196061.5</v>
      </c>
      <c r="F54" t="s">
        <v>5</v>
      </c>
      <c r="G54" s="1">
        <v>43623.664722222224</v>
      </c>
      <c r="H54">
        <v>2031</v>
      </c>
      <c r="I54" t="s">
        <v>5</v>
      </c>
      <c r="J54" s="1">
        <v>43623.664317129631</v>
      </c>
      <c r="K54">
        <v>6255.4</v>
      </c>
      <c r="L54" t="s">
        <v>5</v>
      </c>
      <c r="M54" s="1">
        <v>43623.466111111113</v>
      </c>
      <c r="N54">
        <v>84393.8</v>
      </c>
      <c r="O54" t="s">
        <v>5</v>
      </c>
      <c r="P54" s="1">
        <v>43623.467164351852</v>
      </c>
      <c r="Q54">
        <v>72916.3</v>
      </c>
      <c r="R54" t="s">
        <v>5</v>
      </c>
    </row>
    <row r="55" spans="1:18" x14ac:dyDescent="0.25">
      <c r="A55" s="1">
        <v>43623.61042824074</v>
      </c>
      <c r="B55">
        <v>764.1</v>
      </c>
      <c r="C55" t="s">
        <v>5</v>
      </c>
      <c r="D55" s="1">
        <v>43623.673888888887</v>
      </c>
      <c r="E55">
        <v>196061.9</v>
      </c>
      <c r="F55" t="s">
        <v>5</v>
      </c>
      <c r="G55" s="1">
        <v>43623.675127314818</v>
      </c>
      <c r="H55">
        <v>2031</v>
      </c>
      <c r="I55" t="s">
        <v>5</v>
      </c>
      <c r="J55" s="1">
        <v>43623.674722222226</v>
      </c>
      <c r="K55">
        <v>6255.4</v>
      </c>
      <c r="L55" t="s">
        <v>5</v>
      </c>
      <c r="M55" s="1">
        <v>43623.611944444441</v>
      </c>
      <c r="N55">
        <v>84413.5</v>
      </c>
      <c r="O55" t="s">
        <v>5</v>
      </c>
      <c r="P55" s="1">
        <v>43623.612997685188</v>
      </c>
      <c r="Q55">
        <v>72933</v>
      </c>
      <c r="R55" t="s">
        <v>5</v>
      </c>
    </row>
    <row r="56" spans="1:18" x14ac:dyDescent="0.25">
      <c r="A56" s="1">
        <v>43623.613993055558</v>
      </c>
      <c r="B56">
        <v>764.1</v>
      </c>
      <c r="C56" t="s">
        <v>4</v>
      </c>
      <c r="D56" s="1">
        <v>43623.684305555558</v>
      </c>
      <c r="E56">
        <v>196063.9</v>
      </c>
      <c r="F56" t="s">
        <v>5</v>
      </c>
      <c r="G56" s="1">
        <v>43623.685555555552</v>
      </c>
      <c r="H56">
        <v>2031</v>
      </c>
      <c r="I56" t="s">
        <v>5</v>
      </c>
      <c r="J56" s="1">
        <v>43623.685150462959</v>
      </c>
      <c r="K56">
        <v>6255.4</v>
      </c>
      <c r="L56" t="s">
        <v>5</v>
      </c>
      <c r="M56" s="1">
        <v>43623.613993055558</v>
      </c>
      <c r="N56">
        <v>84413.5</v>
      </c>
      <c r="O56" t="s">
        <v>4</v>
      </c>
      <c r="P56" s="1">
        <v>43623.613993055558</v>
      </c>
      <c r="Q56">
        <v>72933</v>
      </c>
      <c r="R56" t="s">
        <v>4</v>
      </c>
    </row>
    <row r="57" spans="1:18" x14ac:dyDescent="0.25">
      <c r="A57" s="1">
        <v>43623.620787037034</v>
      </c>
      <c r="B57">
        <v>764.11</v>
      </c>
      <c r="C57" t="s">
        <v>5</v>
      </c>
      <c r="D57" s="1">
        <v>43623.694722222222</v>
      </c>
      <c r="E57">
        <v>196066.2</v>
      </c>
      <c r="F57" t="s">
        <v>5</v>
      </c>
      <c r="G57" s="1">
        <v>43623.695972222224</v>
      </c>
      <c r="H57">
        <v>2031</v>
      </c>
      <c r="I57" t="s">
        <v>5</v>
      </c>
      <c r="J57" s="1">
        <v>43623.695567129631</v>
      </c>
      <c r="K57">
        <v>6255.4</v>
      </c>
      <c r="L57" t="s">
        <v>5</v>
      </c>
      <c r="M57" s="1">
        <v>43623.622303240743</v>
      </c>
      <c r="N57">
        <v>84415</v>
      </c>
      <c r="O57" t="s">
        <v>5</v>
      </c>
      <c r="P57" s="1">
        <v>43623.623356481483</v>
      </c>
      <c r="Q57">
        <v>72934.2</v>
      </c>
      <c r="R57" t="s">
        <v>5</v>
      </c>
    </row>
    <row r="58" spans="1:18" x14ac:dyDescent="0.25">
      <c r="A58" s="1">
        <v>43623.631203703706</v>
      </c>
      <c r="B58">
        <v>764.13</v>
      </c>
      <c r="C58" t="s">
        <v>5</v>
      </c>
      <c r="D58" s="1">
        <v>43623.705138888887</v>
      </c>
      <c r="E58">
        <v>196070.3</v>
      </c>
      <c r="F58" t="s">
        <v>5</v>
      </c>
      <c r="G58" s="1">
        <v>43623.706388888888</v>
      </c>
      <c r="H58">
        <v>2031</v>
      </c>
      <c r="I58" t="s">
        <v>5</v>
      </c>
      <c r="J58" s="1">
        <v>43623.705983796295</v>
      </c>
      <c r="K58">
        <v>6255.5</v>
      </c>
      <c r="L58" t="s">
        <v>5</v>
      </c>
      <c r="M58" s="1">
        <v>43623.632719907408</v>
      </c>
      <c r="N58">
        <v>84416.4</v>
      </c>
      <c r="O58" t="s">
        <v>5</v>
      </c>
      <c r="P58" s="1">
        <v>43623.633773148147</v>
      </c>
      <c r="Q58">
        <v>72935.5</v>
      </c>
      <c r="R58" t="s">
        <v>5</v>
      </c>
    </row>
    <row r="59" spans="1:18" x14ac:dyDescent="0.25">
      <c r="A59" s="1">
        <v>43623.64162037037</v>
      </c>
      <c r="B59">
        <v>764.14</v>
      </c>
      <c r="C59" t="s">
        <v>5</v>
      </c>
      <c r="D59" s="1">
        <v>43623.715543981481</v>
      </c>
      <c r="E59">
        <v>196073.60000000001</v>
      </c>
      <c r="F59" t="s">
        <v>5</v>
      </c>
      <c r="G59" s="1">
        <v>43623.716805555552</v>
      </c>
      <c r="H59">
        <v>2031</v>
      </c>
      <c r="I59" t="s">
        <v>5</v>
      </c>
      <c r="J59" s="1">
        <v>43623.716400462959</v>
      </c>
      <c r="K59">
        <v>6255.5</v>
      </c>
      <c r="L59" t="s">
        <v>5</v>
      </c>
      <c r="M59" s="1">
        <v>43623.643136574072</v>
      </c>
      <c r="N59">
        <v>84417.8</v>
      </c>
      <c r="O59" t="s">
        <v>5</v>
      </c>
      <c r="P59" s="1">
        <v>43623.644189814811</v>
      </c>
      <c r="Q59">
        <v>72936.7</v>
      </c>
      <c r="R59" t="s">
        <v>5</v>
      </c>
    </row>
    <row r="60" spans="1:18" x14ac:dyDescent="0.25">
      <c r="A60" s="1">
        <v>43623.652037037034</v>
      </c>
      <c r="B60">
        <v>764.15</v>
      </c>
      <c r="C60" t="s">
        <v>5</v>
      </c>
      <c r="D60" s="1">
        <v>43623.719386574077</v>
      </c>
      <c r="E60">
        <v>196073.60000000001</v>
      </c>
      <c r="F60" t="s">
        <v>4</v>
      </c>
      <c r="G60" s="1">
        <v>43623.719386574077</v>
      </c>
      <c r="H60">
        <v>2031</v>
      </c>
      <c r="I60" t="s">
        <v>4</v>
      </c>
      <c r="J60" s="1">
        <v>43623.719386574077</v>
      </c>
      <c r="K60">
        <v>6255.5</v>
      </c>
      <c r="L60" t="s">
        <v>4</v>
      </c>
      <c r="M60" s="1">
        <v>43623.653553240743</v>
      </c>
      <c r="N60">
        <v>84419.3</v>
      </c>
      <c r="O60" t="s">
        <v>5</v>
      </c>
      <c r="P60" s="1">
        <v>43623.654606481483</v>
      </c>
      <c r="Q60">
        <v>72937.8</v>
      </c>
      <c r="R60" t="s">
        <v>5</v>
      </c>
    </row>
    <row r="61" spans="1:18" x14ac:dyDescent="0.25">
      <c r="A61" s="1">
        <v>43623.662453703706</v>
      </c>
      <c r="B61">
        <v>764.16</v>
      </c>
      <c r="C61" t="s">
        <v>5</v>
      </c>
      <c r="D61" s="1">
        <v>43623.725914351853</v>
      </c>
      <c r="E61">
        <v>196074</v>
      </c>
      <c r="F61" t="s">
        <v>5</v>
      </c>
      <c r="G61" s="1">
        <v>43623.727175925924</v>
      </c>
      <c r="H61">
        <v>2031</v>
      </c>
      <c r="I61" t="s">
        <v>5</v>
      </c>
      <c r="J61" s="1">
        <v>43623.726770833331</v>
      </c>
      <c r="K61">
        <v>6255.5</v>
      </c>
      <c r="L61" t="s">
        <v>5</v>
      </c>
      <c r="M61" s="1">
        <v>43623.663969907408</v>
      </c>
      <c r="N61">
        <v>84420.7</v>
      </c>
      <c r="O61" t="s">
        <v>5</v>
      </c>
      <c r="P61" s="1">
        <v>43623.665023148147</v>
      </c>
      <c r="Q61">
        <v>72939</v>
      </c>
      <c r="R61" t="s">
        <v>5</v>
      </c>
    </row>
    <row r="62" spans="1:18" x14ac:dyDescent="0.25">
      <c r="A62" s="1">
        <v>43623.67287037037</v>
      </c>
      <c r="B62">
        <v>764.16</v>
      </c>
      <c r="C62" t="s">
        <v>5</v>
      </c>
      <c r="D62" s="1">
        <v>43623.736342592594</v>
      </c>
      <c r="E62">
        <v>196074.3</v>
      </c>
      <c r="F62" t="s">
        <v>5</v>
      </c>
      <c r="G62" s="1">
        <v>43623.737581018519</v>
      </c>
      <c r="H62">
        <v>2031</v>
      </c>
      <c r="I62" t="s">
        <v>5</v>
      </c>
      <c r="J62" s="1">
        <v>43623.737175925926</v>
      </c>
      <c r="K62">
        <v>6255.5</v>
      </c>
      <c r="L62" t="s">
        <v>5</v>
      </c>
      <c r="M62" s="1">
        <v>43623.674386574072</v>
      </c>
      <c r="N62">
        <v>84422.1</v>
      </c>
      <c r="O62" t="s">
        <v>5</v>
      </c>
      <c r="P62" s="1">
        <v>43623.675439814811</v>
      </c>
      <c r="Q62">
        <v>72940.3</v>
      </c>
      <c r="R62" t="s">
        <v>5</v>
      </c>
    </row>
    <row r="63" spans="1:18" x14ac:dyDescent="0.25">
      <c r="A63" s="1">
        <v>43623.683275462965</v>
      </c>
      <c r="B63">
        <v>764.17</v>
      </c>
      <c r="C63" t="s">
        <v>5</v>
      </c>
      <c r="D63" s="1">
        <v>43623.746747685182</v>
      </c>
      <c r="E63">
        <v>196074.7</v>
      </c>
      <c r="F63" t="s">
        <v>5</v>
      </c>
      <c r="G63" s="1">
        <v>43623.747997685183</v>
      </c>
      <c r="H63">
        <v>2031</v>
      </c>
      <c r="I63" t="s">
        <v>5</v>
      </c>
      <c r="J63" s="1">
        <v>43623.74759259259</v>
      </c>
      <c r="K63">
        <v>6255.5</v>
      </c>
      <c r="L63" t="s">
        <v>5</v>
      </c>
      <c r="M63" s="1">
        <v>43623.684803240743</v>
      </c>
      <c r="N63">
        <v>84423.5</v>
      </c>
      <c r="O63" t="s">
        <v>5</v>
      </c>
      <c r="P63" s="1">
        <v>43623.685856481483</v>
      </c>
      <c r="Q63">
        <v>72941.5</v>
      </c>
      <c r="R63" t="s">
        <v>5</v>
      </c>
    </row>
    <row r="64" spans="1:18" x14ac:dyDescent="0.25">
      <c r="A64" s="1">
        <v>43623.693703703706</v>
      </c>
      <c r="B64">
        <v>764.18</v>
      </c>
      <c r="C64" t="s">
        <v>5</v>
      </c>
      <c r="D64" s="1">
        <v>43623.757175925923</v>
      </c>
      <c r="E64">
        <v>196075</v>
      </c>
      <c r="F64" t="s">
        <v>5</v>
      </c>
      <c r="G64" s="1">
        <v>43623.758425925924</v>
      </c>
      <c r="H64">
        <v>2031</v>
      </c>
      <c r="I64" t="s">
        <v>5</v>
      </c>
      <c r="J64" s="1">
        <v>43623.758020833331</v>
      </c>
      <c r="K64">
        <v>6255.5</v>
      </c>
      <c r="L64" t="s">
        <v>5</v>
      </c>
      <c r="M64" s="1">
        <v>43623.695208333331</v>
      </c>
      <c r="N64">
        <v>84425</v>
      </c>
      <c r="O64" t="s">
        <v>5</v>
      </c>
      <c r="P64" s="1">
        <v>43623.696273148147</v>
      </c>
      <c r="Q64">
        <v>72942.600000000006</v>
      </c>
      <c r="R64" t="s">
        <v>5</v>
      </c>
    </row>
    <row r="65" spans="1:18" x14ac:dyDescent="0.25">
      <c r="A65" s="1">
        <v>43623.70412037037</v>
      </c>
      <c r="B65">
        <v>764.2</v>
      </c>
      <c r="C65" t="s">
        <v>5</v>
      </c>
      <c r="D65" s="1">
        <v>43624.205023148148</v>
      </c>
      <c r="E65">
        <v>196113.8</v>
      </c>
      <c r="F65" t="s">
        <v>5</v>
      </c>
      <c r="G65" s="1">
        <v>43624.206273148149</v>
      </c>
      <c r="H65">
        <v>2031.2</v>
      </c>
      <c r="I65" t="s">
        <v>5</v>
      </c>
      <c r="J65" s="1">
        <v>43624.205868055556</v>
      </c>
      <c r="K65">
        <v>6255.9</v>
      </c>
      <c r="L65" t="s">
        <v>5</v>
      </c>
      <c r="M65" s="1">
        <v>43623.705636574072</v>
      </c>
      <c r="N65">
        <v>84426.4</v>
      </c>
      <c r="O65" t="s">
        <v>5</v>
      </c>
      <c r="P65" s="1">
        <v>43623.706689814811</v>
      </c>
      <c r="Q65">
        <v>72943.8</v>
      </c>
      <c r="R65" t="s">
        <v>5</v>
      </c>
    </row>
    <row r="66" spans="1:18" x14ac:dyDescent="0.25">
      <c r="A66" s="1">
        <v>43623.714537037034</v>
      </c>
      <c r="B66">
        <v>764.21</v>
      </c>
      <c r="C66" t="s">
        <v>5</v>
      </c>
      <c r="D66" s="1">
        <v>43624.215439814812</v>
      </c>
      <c r="E66">
        <v>196114.1</v>
      </c>
      <c r="F66" t="s">
        <v>5</v>
      </c>
      <c r="G66" s="1">
        <v>43624.216689814813</v>
      </c>
      <c r="H66">
        <v>2031.2</v>
      </c>
      <c r="I66" t="s">
        <v>5</v>
      </c>
      <c r="J66" s="1">
        <v>43624.216284722221</v>
      </c>
      <c r="K66">
        <v>6255.9</v>
      </c>
      <c r="L66" t="s">
        <v>5</v>
      </c>
      <c r="M66" s="1">
        <v>43623.716053240743</v>
      </c>
      <c r="N66">
        <v>84427.8</v>
      </c>
      <c r="O66" t="s">
        <v>5</v>
      </c>
      <c r="P66" s="1">
        <v>43623.717106481483</v>
      </c>
      <c r="Q66">
        <v>72945.100000000006</v>
      </c>
      <c r="R66" t="s">
        <v>5</v>
      </c>
    </row>
    <row r="67" spans="1:18" x14ac:dyDescent="0.25">
      <c r="A67" s="1">
        <v>43623.719386574077</v>
      </c>
      <c r="B67">
        <v>764.21</v>
      </c>
      <c r="C67" t="s">
        <v>4</v>
      </c>
      <c r="D67" s="1">
        <v>43624.225856481484</v>
      </c>
      <c r="E67">
        <v>196114.5</v>
      </c>
      <c r="F67" t="s">
        <v>5</v>
      </c>
      <c r="G67" s="1">
        <v>43624.227106481485</v>
      </c>
      <c r="H67">
        <v>2031.3</v>
      </c>
      <c r="I67" t="s">
        <v>5</v>
      </c>
      <c r="J67" s="1">
        <v>43624.226701388892</v>
      </c>
      <c r="K67">
        <v>6255.9</v>
      </c>
      <c r="L67" t="s">
        <v>5</v>
      </c>
      <c r="M67" s="1">
        <v>43623.719386574077</v>
      </c>
      <c r="N67">
        <v>84427.8</v>
      </c>
      <c r="O67" t="s">
        <v>4</v>
      </c>
      <c r="P67" s="1">
        <v>43623.719386574077</v>
      </c>
      <c r="Q67">
        <v>72945.100000000006</v>
      </c>
      <c r="R67" t="s">
        <v>4</v>
      </c>
    </row>
    <row r="68" spans="1:18" x14ac:dyDescent="0.25">
      <c r="A68" s="1">
        <v>43623.724907407406</v>
      </c>
      <c r="B68">
        <v>764.22</v>
      </c>
      <c r="C68" t="s">
        <v>5</v>
      </c>
      <c r="D68" s="1">
        <v>43624.236273148148</v>
      </c>
      <c r="E68">
        <v>196114.8</v>
      </c>
      <c r="F68" t="s">
        <v>5</v>
      </c>
      <c r="G68" s="1">
        <v>43624.237523148149</v>
      </c>
      <c r="H68">
        <v>2031.3</v>
      </c>
      <c r="I68" t="s">
        <v>5</v>
      </c>
      <c r="J68" s="1">
        <v>43624.237118055556</v>
      </c>
      <c r="K68">
        <v>6255.9</v>
      </c>
      <c r="L68" t="s">
        <v>5</v>
      </c>
      <c r="M68" s="1">
        <v>43623.726423611108</v>
      </c>
      <c r="N68">
        <v>84429.2</v>
      </c>
      <c r="O68" t="s">
        <v>5</v>
      </c>
      <c r="P68" s="1">
        <v>43623.727465277778</v>
      </c>
      <c r="Q68">
        <v>72946.3</v>
      </c>
      <c r="R68" t="s">
        <v>5</v>
      </c>
    </row>
    <row r="69" spans="1:18" x14ac:dyDescent="0.25">
      <c r="A69" s="1">
        <v>43623.735312500001</v>
      </c>
      <c r="B69">
        <v>764.23</v>
      </c>
      <c r="C69" t="s">
        <v>5</v>
      </c>
      <c r="D69" s="1">
        <v>43624.246689814812</v>
      </c>
      <c r="E69">
        <v>196115.1</v>
      </c>
      <c r="F69" t="s">
        <v>5</v>
      </c>
      <c r="G69" s="1">
        <v>43624.247939814813</v>
      </c>
      <c r="H69">
        <v>2031.3</v>
      </c>
      <c r="I69" t="s">
        <v>5</v>
      </c>
      <c r="J69" s="1">
        <v>43624.247534722221</v>
      </c>
      <c r="K69">
        <v>6255.9</v>
      </c>
      <c r="L69" t="s">
        <v>5</v>
      </c>
      <c r="M69" s="1">
        <v>43623.736828703702</v>
      </c>
      <c r="N69">
        <v>84430.7</v>
      </c>
      <c r="O69" t="s">
        <v>5</v>
      </c>
      <c r="P69" s="1">
        <v>43623.737881944442</v>
      </c>
      <c r="Q69">
        <v>72947.5</v>
      </c>
      <c r="R69" t="s">
        <v>5</v>
      </c>
    </row>
    <row r="70" spans="1:18" x14ac:dyDescent="0.25">
      <c r="A70" s="1">
        <v>43623.745740740742</v>
      </c>
      <c r="B70">
        <v>764.24</v>
      </c>
      <c r="C70" t="s">
        <v>5</v>
      </c>
      <c r="D70" s="1">
        <v>43624.257106481484</v>
      </c>
      <c r="E70">
        <v>196116.3</v>
      </c>
      <c r="F70" t="s">
        <v>5</v>
      </c>
      <c r="G70" s="1">
        <v>43624.258356481485</v>
      </c>
      <c r="H70">
        <v>2031.3</v>
      </c>
      <c r="I70" t="s">
        <v>5</v>
      </c>
      <c r="J70" s="1">
        <v>43624.257951388892</v>
      </c>
      <c r="K70">
        <v>6255.9</v>
      </c>
      <c r="L70" t="s">
        <v>5</v>
      </c>
      <c r="M70" s="1">
        <v>43623.747245370374</v>
      </c>
      <c r="N70">
        <v>84432.1</v>
      </c>
      <c r="O70" t="s">
        <v>5</v>
      </c>
      <c r="P70" s="1">
        <v>43623.748310185183</v>
      </c>
      <c r="Q70">
        <v>72948.600000000006</v>
      </c>
      <c r="R70" t="s">
        <v>5</v>
      </c>
    </row>
    <row r="71" spans="1:18" x14ac:dyDescent="0.25">
      <c r="A71" s="1">
        <v>43623.756145833337</v>
      </c>
      <c r="B71">
        <v>764.25</v>
      </c>
      <c r="C71" t="s">
        <v>5</v>
      </c>
      <c r="D71" s="1">
        <v>43624.267523148148</v>
      </c>
      <c r="E71">
        <v>196116.6</v>
      </c>
      <c r="F71" t="s">
        <v>5</v>
      </c>
      <c r="G71" s="1">
        <v>43624.268773148149</v>
      </c>
      <c r="H71">
        <v>2031.3</v>
      </c>
      <c r="I71" t="s">
        <v>5</v>
      </c>
      <c r="J71" s="1">
        <v>43624.268368055556</v>
      </c>
      <c r="K71">
        <v>6255.9</v>
      </c>
      <c r="L71" t="s">
        <v>5</v>
      </c>
      <c r="M71" s="1">
        <v>43623.757662037038</v>
      </c>
      <c r="N71">
        <v>84433.5</v>
      </c>
      <c r="O71" t="s">
        <v>5</v>
      </c>
      <c r="P71" s="1">
        <v>43623.758715277778</v>
      </c>
      <c r="Q71">
        <v>72949.899999999994</v>
      </c>
      <c r="R71" t="s">
        <v>5</v>
      </c>
    </row>
    <row r="72" spans="1:18" x14ac:dyDescent="0.25">
      <c r="A72" s="1">
        <v>43624.204004629632</v>
      </c>
      <c r="B72">
        <v>764.36</v>
      </c>
      <c r="C72" t="s">
        <v>5</v>
      </c>
      <c r="D72" s="1">
        <v>43624.277939814812</v>
      </c>
      <c r="E72">
        <v>196117</v>
      </c>
      <c r="F72" t="s">
        <v>5</v>
      </c>
      <c r="G72" s="1">
        <v>43624.279189814813</v>
      </c>
      <c r="H72">
        <v>2031.3</v>
      </c>
      <c r="I72" t="s">
        <v>5</v>
      </c>
      <c r="J72" s="1">
        <v>43624.278784722221</v>
      </c>
      <c r="K72">
        <v>6255.9</v>
      </c>
      <c r="L72" t="s">
        <v>5</v>
      </c>
      <c r="M72" s="1">
        <v>43624.205520833333</v>
      </c>
      <c r="N72">
        <v>84443.9</v>
      </c>
      <c r="O72" t="s">
        <v>5</v>
      </c>
      <c r="P72" s="1">
        <v>43624.206574074073</v>
      </c>
      <c r="Q72">
        <v>72958.600000000006</v>
      </c>
      <c r="R72" t="s">
        <v>5</v>
      </c>
    </row>
    <row r="73" spans="1:18" x14ac:dyDescent="0.25">
      <c r="A73" s="1">
        <v>43624.214421296296</v>
      </c>
      <c r="B73">
        <v>764.36</v>
      </c>
      <c r="C73" t="s">
        <v>5</v>
      </c>
      <c r="D73" s="1">
        <v>43624.288356481484</v>
      </c>
      <c r="E73">
        <v>196117.3</v>
      </c>
      <c r="F73" t="s">
        <v>5</v>
      </c>
      <c r="G73" s="1">
        <v>43624.289606481485</v>
      </c>
      <c r="H73">
        <v>2031.3</v>
      </c>
      <c r="I73" t="s">
        <v>5</v>
      </c>
      <c r="J73" s="1">
        <v>43624.289201388892</v>
      </c>
      <c r="K73">
        <v>6255.9</v>
      </c>
      <c r="L73" t="s">
        <v>5</v>
      </c>
      <c r="M73" s="1">
        <v>43624.215937499997</v>
      </c>
      <c r="N73">
        <v>84443.9</v>
      </c>
      <c r="O73" t="s">
        <v>5</v>
      </c>
      <c r="P73" s="1">
        <v>43624.216990740744</v>
      </c>
      <c r="Q73">
        <v>72958.600000000006</v>
      </c>
      <c r="R73" t="s">
        <v>5</v>
      </c>
    </row>
    <row r="74" spans="1:18" x14ac:dyDescent="0.25">
      <c r="A74" s="1">
        <v>43624.22483796296</v>
      </c>
      <c r="B74">
        <v>764.36</v>
      </c>
      <c r="C74" t="s">
        <v>5</v>
      </c>
      <c r="D74" s="1">
        <v>43624.298773148148</v>
      </c>
      <c r="E74">
        <v>196118.39999999999</v>
      </c>
      <c r="F74" t="s">
        <v>5</v>
      </c>
      <c r="G74" s="1">
        <v>43624.300023148149</v>
      </c>
      <c r="H74">
        <v>2031.3</v>
      </c>
      <c r="I74" t="s">
        <v>5</v>
      </c>
      <c r="J74" s="1">
        <v>43624.299618055556</v>
      </c>
      <c r="K74">
        <v>6255.9</v>
      </c>
      <c r="L74" t="s">
        <v>5</v>
      </c>
      <c r="M74" s="1">
        <v>43624.226354166669</v>
      </c>
      <c r="N74">
        <v>84443.9</v>
      </c>
      <c r="O74" t="s">
        <v>5</v>
      </c>
      <c r="P74" s="1">
        <v>43624.227407407408</v>
      </c>
      <c r="Q74">
        <v>72958.600000000006</v>
      </c>
      <c r="R74" t="s">
        <v>5</v>
      </c>
    </row>
    <row r="75" spans="1:18" x14ac:dyDescent="0.25">
      <c r="A75" s="1">
        <v>43624.235254629632</v>
      </c>
      <c r="B75">
        <v>764.36</v>
      </c>
      <c r="C75" t="s">
        <v>5</v>
      </c>
      <c r="D75" s="1">
        <v>43624.309189814812</v>
      </c>
      <c r="E75">
        <v>196118.8</v>
      </c>
      <c r="F75" t="s">
        <v>5</v>
      </c>
      <c r="G75" s="1">
        <v>43624.310439814813</v>
      </c>
      <c r="H75">
        <v>2031.3</v>
      </c>
      <c r="I75" t="s">
        <v>5</v>
      </c>
      <c r="J75" s="1">
        <v>43624.310034722221</v>
      </c>
      <c r="K75">
        <v>6255.9</v>
      </c>
      <c r="L75" t="s">
        <v>5</v>
      </c>
      <c r="M75" s="1">
        <v>43624.236770833333</v>
      </c>
      <c r="N75">
        <v>84443.9</v>
      </c>
      <c r="O75" t="s">
        <v>5</v>
      </c>
      <c r="P75" s="1">
        <v>43624.237824074073</v>
      </c>
      <c r="Q75">
        <v>72958.600000000006</v>
      </c>
      <c r="R75" t="s">
        <v>5</v>
      </c>
    </row>
    <row r="76" spans="1:18" x14ac:dyDescent="0.25">
      <c r="A76" s="1">
        <v>43624.245671296296</v>
      </c>
      <c r="B76">
        <v>764.36</v>
      </c>
      <c r="C76" t="s">
        <v>5</v>
      </c>
      <c r="D76" s="1">
        <v>43624.319606481484</v>
      </c>
      <c r="E76">
        <v>196119.1</v>
      </c>
      <c r="F76" t="s">
        <v>5</v>
      </c>
      <c r="G76" s="1">
        <v>43624.320856481485</v>
      </c>
      <c r="H76">
        <v>2031.3</v>
      </c>
      <c r="I76" t="s">
        <v>5</v>
      </c>
      <c r="J76" s="1">
        <v>43624.320451388892</v>
      </c>
      <c r="K76">
        <v>6256</v>
      </c>
      <c r="L76" t="s">
        <v>5</v>
      </c>
      <c r="M76" s="1">
        <v>43624.247187499997</v>
      </c>
      <c r="N76">
        <v>84443.9</v>
      </c>
      <c r="O76" t="s">
        <v>5</v>
      </c>
      <c r="P76" s="1">
        <v>43624.248240740744</v>
      </c>
      <c r="Q76">
        <v>72958.600000000006</v>
      </c>
      <c r="R76" t="s">
        <v>5</v>
      </c>
    </row>
    <row r="77" spans="1:18" x14ac:dyDescent="0.25">
      <c r="A77" s="1">
        <v>43624.25608796296</v>
      </c>
      <c r="B77">
        <v>764.36</v>
      </c>
      <c r="C77" t="s">
        <v>5</v>
      </c>
      <c r="D77" s="1">
        <v>43624.350775462961</v>
      </c>
      <c r="E77">
        <v>196120.9</v>
      </c>
      <c r="F77" t="s">
        <v>5</v>
      </c>
      <c r="G77" s="1">
        <v>43624.352037037039</v>
      </c>
      <c r="H77">
        <v>2031.3</v>
      </c>
      <c r="I77" t="s">
        <v>5</v>
      </c>
      <c r="J77" s="1">
        <v>43624.351620370369</v>
      </c>
      <c r="K77">
        <v>6256</v>
      </c>
      <c r="L77" t="s">
        <v>5</v>
      </c>
      <c r="M77" s="1">
        <v>43624.257604166669</v>
      </c>
      <c r="N77">
        <v>84443.9</v>
      </c>
      <c r="O77" t="s">
        <v>5</v>
      </c>
      <c r="P77" s="1">
        <v>43624.258657407408</v>
      </c>
      <c r="Q77">
        <v>72958.600000000006</v>
      </c>
      <c r="R77" t="s">
        <v>5</v>
      </c>
    </row>
    <row r="78" spans="1:18" x14ac:dyDescent="0.25">
      <c r="A78" s="1">
        <v>43624.266504629632</v>
      </c>
      <c r="B78">
        <v>764.36</v>
      </c>
      <c r="C78" t="s">
        <v>5</v>
      </c>
      <c r="D78" s="1">
        <v>43624.361192129632</v>
      </c>
      <c r="E78">
        <v>196121.2</v>
      </c>
      <c r="F78" t="s">
        <v>5</v>
      </c>
      <c r="G78" s="1">
        <v>43624.362442129626</v>
      </c>
      <c r="H78">
        <v>2031.3</v>
      </c>
      <c r="I78" t="s">
        <v>5</v>
      </c>
      <c r="J78" s="1">
        <v>43624.362037037034</v>
      </c>
      <c r="K78">
        <v>6256</v>
      </c>
      <c r="L78" t="s">
        <v>5</v>
      </c>
      <c r="M78" s="1">
        <v>43624.268020833333</v>
      </c>
      <c r="N78">
        <v>84443.9</v>
      </c>
      <c r="O78" t="s">
        <v>5</v>
      </c>
      <c r="P78" s="1">
        <v>43624.269074074073</v>
      </c>
      <c r="Q78">
        <v>72958.600000000006</v>
      </c>
      <c r="R78" t="s">
        <v>5</v>
      </c>
    </row>
    <row r="79" spans="1:18" x14ac:dyDescent="0.25">
      <c r="A79" s="1">
        <v>43624.276921296296</v>
      </c>
      <c r="B79">
        <v>764.36</v>
      </c>
      <c r="C79" t="s">
        <v>5</v>
      </c>
      <c r="D79" s="1">
        <v>43624.371608796297</v>
      </c>
      <c r="E79">
        <v>196121.60000000001</v>
      </c>
      <c r="F79" t="s">
        <v>5</v>
      </c>
      <c r="G79" s="1">
        <v>43624.372858796298</v>
      </c>
      <c r="H79">
        <v>2031.3</v>
      </c>
      <c r="I79" t="s">
        <v>5</v>
      </c>
      <c r="J79" s="1">
        <v>43624.372465277775</v>
      </c>
      <c r="K79">
        <v>6256</v>
      </c>
      <c r="L79" t="s">
        <v>5</v>
      </c>
      <c r="M79" s="1">
        <v>43624.278437499997</v>
      </c>
      <c r="N79">
        <v>84443.9</v>
      </c>
      <c r="O79" t="s">
        <v>5</v>
      </c>
      <c r="P79" s="1">
        <v>43624.279490740744</v>
      </c>
      <c r="Q79">
        <v>72958.600000000006</v>
      </c>
      <c r="R79" t="s">
        <v>5</v>
      </c>
    </row>
    <row r="80" spans="1:18" x14ac:dyDescent="0.25">
      <c r="A80" s="1">
        <v>43624.28733796296</v>
      </c>
      <c r="B80">
        <v>764.36</v>
      </c>
      <c r="C80" t="s">
        <v>5</v>
      </c>
      <c r="D80" s="1">
        <v>43624.382025462961</v>
      </c>
      <c r="E80">
        <v>196122.7</v>
      </c>
      <c r="F80" t="s">
        <v>5</v>
      </c>
      <c r="G80" s="1">
        <v>43624.383275462962</v>
      </c>
      <c r="H80">
        <v>2031.3</v>
      </c>
      <c r="I80" t="s">
        <v>5</v>
      </c>
      <c r="J80" s="1">
        <v>43624.382881944446</v>
      </c>
      <c r="K80">
        <v>6256</v>
      </c>
      <c r="L80" t="s">
        <v>5</v>
      </c>
      <c r="M80" s="1">
        <v>43624.288854166669</v>
      </c>
      <c r="N80">
        <v>84443.9</v>
      </c>
      <c r="O80" t="s">
        <v>5</v>
      </c>
      <c r="P80" s="1">
        <v>43624.289907407408</v>
      </c>
      <c r="Q80">
        <v>72958.600000000006</v>
      </c>
      <c r="R80" t="s">
        <v>5</v>
      </c>
    </row>
    <row r="81" spans="1:18" x14ac:dyDescent="0.25">
      <c r="A81" s="1">
        <v>43624.297754629632</v>
      </c>
      <c r="B81">
        <v>764.36</v>
      </c>
      <c r="C81" t="s">
        <v>5</v>
      </c>
      <c r="D81" s="1">
        <v>43624.392442129632</v>
      </c>
      <c r="E81">
        <v>196123</v>
      </c>
      <c r="F81" t="s">
        <v>5</v>
      </c>
      <c r="G81" s="1">
        <v>43624.393703703703</v>
      </c>
      <c r="H81">
        <v>2031.3</v>
      </c>
      <c r="I81" t="s">
        <v>5</v>
      </c>
      <c r="J81" s="1">
        <v>43624.393287037034</v>
      </c>
      <c r="K81">
        <v>6256</v>
      </c>
      <c r="L81" t="s">
        <v>5</v>
      </c>
      <c r="M81" s="1">
        <v>43624.299270833333</v>
      </c>
      <c r="N81">
        <v>84443.9</v>
      </c>
      <c r="O81" t="s">
        <v>5</v>
      </c>
      <c r="P81" s="1">
        <v>43624.300324074073</v>
      </c>
      <c r="Q81">
        <v>72958.600000000006</v>
      </c>
      <c r="R81" t="s">
        <v>5</v>
      </c>
    </row>
    <row r="82" spans="1:18" x14ac:dyDescent="0.25">
      <c r="A82" s="1">
        <v>43624.308171296296</v>
      </c>
      <c r="B82">
        <v>764.36</v>
      </c>
      <c r="C82" t="s">
        <v>5</v>
      </c>
      <c r="D82" s="1">
        <v>43624.402870370373</v>
      </c>
      <c r="E82">
        <v>196123.4</v>
      </c>
      <c r="F82" t="s">
        <v>5</v>
      </c>
      <c r="G82" s="1">
        <v>43624.404108796298</v>
      </c>
      <c r="H82">
        <v>2031.4</v>
      </c>
      <c r="I82" t="s">
        <v>5</v>
      </c>
      <c r="J82" s="1">
        <v>43624.403715277775</v>
      </c>
      <c r="K82">
        <v>6256</v>
      </c>
      <c r="L82" t="s">
        <v>5</v>
      </c>
      <c r="M82" s="1">
        <v>43624.309687499997</v>
      </c>
      <c r="N82">
        <v>84443.9</v>
      </c>
      <c r="O82" t="s">
        <v>5</v>
      </c>
      <c r="P82" s="1">
        <v>43624.310740740744</v>
      </c>
      <c r="Q82">
        <v>72958.600000000006</v>
      </c>
      <c r="R82" t="s">
        <v>5</v>
      </c>
    </row>
    <row r="83" spans="1:18" x14ac:dyDescent="0.25">
      <c r="A83" s="1">
        <v>43624.31858796296</v>
      </c>
      <c r="B83">
        <v>764.36</v>
      </c>
      <c r="C83" t="s">
        <v>5</v>
      </c>
      <c r="D83" s="1">
        <v>43624.413275462961</v>
      </c>
      <c r="E83">
        <v>196125.1</v>
      </c>
      <c r="F83" t="s">
        <v>5</v>
      </c>
      <c r="G83" s="1">
        <v>43624.414525462962</v>
      </c>
      <c r="H83">
        <v>2031.4</v>
      </c>
      <c r="I83" t="s">
        <v>5</v>
      </c>
      <c r="J83" s="1">
        <v>43624.414131944446</v>
      </c>
      <c r="K83">
        <v>6256</v>
      </c>
      <c r="L83" t="s">
        <v>5</v>
      </c>
      <c r="M83" s="1">
        <v>43624.320104166669</v>
      </c>
      <c r="N83">
        <v>84443.9</v>
      </c>
      <c r="O83" t="s">
        <v>5</v>
      </c>
      <c r="P83" s="1">
        <v>43624.321157407408</v>
      </c>
      <c r="Q83">
        <v>72958.600000000006</v>
      </c>
      <c r="R83" t="s">
        <v>5</v>
      </c>
    </row>
    <row r="84" spans="1:18" x14ac:dyDescent="0.25">
      <c r="A84" s="1">
        <v>43624.506006944444</v>
      </c>
      <c r="B84">
        <v>764.38</v>
      </c>
      <c r="C84" t="s">
        <v>5</v>
      </c>
      <c r="D84" s="1">
        <v>43624.507037037038</v>
      </c>
      <c r="E84">
        <v>196130.8</v>
      </c>
      <c r="F84" t="s">
        <v>5</v>
      </c>
      <c r="G84" s="1">
        <v>43624.508287037039</v>
      </c>
      <c r="H84">
        <v>2031.4</v>
      </c>
      <c r="I84" t="s">
        <v>5</v>
      </c>
      <c r="J84" s="1">
        <v>43624.507870370369</v>
      </c>
      <c r="K84">
        <v>6256.1</v>
      </c>
      <c r="L84" t="s">
        <v>5</v>
      </c>
      <c r="M84" s="1">
        <v>43624.351284722223</v>
      </c>
      <c r="N84">
        <v>84443.9</v>
      </c>
      <c r="O84" t="s">
        <v>5</v>
      </c>
      <c r="P84" s="1">
        <v>43624.352337962962</v>
      </c>
      <c r="Q84">
        <v>72958.600000000006</v>
      </c>
      <c r="R84" t="s">
        <v>5</v>
      </c>
    </row>
    <row r="85" spans="1:18" x14ac:dyDescent="0.25">
      <c r="A85" s="1">
        <v>43624.516435185185</v>
      </c>
      <c r="B85">
        <v>764.38</v>
      </c>
      <c r="C85" t="s">
        <v>5</v>
      </c>
      <c r="D85" s="1">
        <v>43624.517442129632</v>
      </c>
      <c r="E85">
        <v>196134.1</v>
      </c>
      <c r="F85" t="s">
        <v>5</v>
      </c>
      <c r="G85" s="1">
        <v>43624.518692129626</v>
      </c>
      <c r="H85">
        <v>2031.4</v>
      </c>
      <c r="I85" t="s">
        <v>5</v>
      </c>
      <c r="J85" s="1">
        <v>43624.518287037034</v>
      </c>
      <c r="K85">
        <v>6256.1</v>
      </c>
      <c r="L85" t="s">
        <v>5</v>
      </c>
      <c r="M85" s="1">
        <v>43624.361701388887</v>
      </c>
      <c r="N85">
        <v>84443.9</v>
      </c>
      <c r="O85" t="s">
        <v>5</v>
      </c>
      <c r="P85" s="1">
        <v>43624.362743055557</v>
      </c>
      <c r="Q85">
        <v>72958.600000000006</v>
      </c>
      <c r="R85" t="s">
        <v>5</v>
      </c>
    </row>
    <row r="86" spans="1:18" x14ac:dyDescent="0.25">
      <c r="A86" s="1">
        <v>43624.52685185185</v>
      </c>
      <c r="B86">
        <v>764.38</v>
      </c>
      <c r="C86" t="s">
        <v>5</v>
      </c>
      <c r="D86" s="1">
        <v>43624.527858796297</v>
      </c>
      <c r="E86">
        <v>196136.6</v>
      </c>
      <c r="F86" t="s">
        <v>5</v>
      </c>
      <c r="G86" s="1">
        <v>43624.529120370367</v>
      </c>
      <c r="H86">
        <v>2031.4</v>
      </c>
      <c r="I86" t="s">
        <v>5</v>
      </c>
      <c r="J86" s="1">
        <v>43624.528703703705</v>
      </c>
      <c r="K86">
        <v>6256.1</v>
      </c>
      <c r="L86" t="s">
        <v>5</v>
      </c>
      <c r="M86" s="1">
        <v>43624.372106481482</v>
      </c>
      <c r="N86">
        <v>84443.9</v>
      </c>
      <c r="O86" t="s">
        <v>5</v>
      </c>
      <c r="P86" s="1">
        <v>43624.373159722221</v>
      </c>
      <c r="Q86">
        <v>72958.600000000006</v>
      </c>
      <c r="R86" t="s">
        <v>5</v>
      </c>
    </row>
    <row r="87" spans="1:18" x14ac:dyDescent="0.25">
      <c r="A87" s="1">
        <v>43624.537256944444</v>
      </c>
      <c r="B87">
        <v>764.38</v>
      </c>
      <c r="C87" t="s">
        <v>5</v>
      </c>
      <c r="D87" s="1">
        <v>43624.538287037038</v>
      </c>
      <c r="E87">
        <v>196136.9</v>
      </c>
      <c r="F87" t="s">
        <v>5</v>
      </c>
      <c r="G87" s="1">
        <v>43624.539537037039</v>
      </c>
      <c r="H87">
        <v>2031.4</v>
      </c>
      <c r="I87" t="s">
        <v>5</v>
      </c>
      <c r="J87" s="1">
        <v>43624.539120370369</v>
      </c>
      <c r="K87">
        <v>6256.1</v>
      </c>
      <c r="L87" t="s">
        <v>5</v>
      </c>
      <c r="M87" s="1">
        <v>43624.382523148146</v>
      </c>
      <c r="N87">
        <v>84443.9</v>
      </c>
      <c r="O87" t="s">
        <v>5</v>
      </c>
      <c r="P87" s="1">
        <v>43624.383576388886</v>
      </c>
      <c r="Q87">
        <v>72958.600000000006</v>
      </c>
      <c r="R87" t="s">
        <v>5</v>
      </c>
    </row>
    <row r="88" spans="1:18" x14ac:dyDescent="0.25">
      <c r="A88" s="1">
        <v>43624.547685185185</v>
      </c>
      <c r="B88">
        <v>764.38</v>
      </c>
      <c r="C88" t="s">
        <v>5</v>
      </c>
      <c r="D88" s="1">
        <v>43624.548692129632</v>
      </c>
      <c r="E88">
        <v>196137.3</v>
      </c>
      <c r="F88" t="s">
        <v>5</v>
      </c>
      <c r="G88" s="1">
        <v>43624.549953703703</v>
      </c>
      <c r="H88">
        <v>2031.4</v>
      </c>
      <c r="I88" t="s">
        <v>5</v>
      </c>
      <c r="J88" s="1">
        <v>43624.549537037034</v>
      </c>
      <c r="K88">
        <v>6256.1</v>
      </c>
      <c r="L88" t="s">
        <v>5</v>
      </c>
      <c r="M88" s="1">
        <v>43624.392951388887</v>
      </c>
      <c r="N88">
        <v>84443.9</v>
      </c>
      <c r="O88" t="s">
        <v>5</v>
      </c>
      <c r="P88" s="1">
        <v>43624.394004629627</v>
      </c>
      <c r="Q88">
        <v>72958.600000000006</v>
      </c>
      <c r="R88" t="s">
        <v>5</v>
      </c>
    </row>
    <row r="89" spans="1:18" x14ac:dyDescent="0.25">
      <c r="A89" s="1">
        <v>43624.55810185185</v>
      </c>
      <c r="B89">
        <v>764.38</v>
      </c>
      <c r="C89" t="s">
        <v>5</v>
      </c>
      <c r="D89" s="1">
        <v>43624.559108796297</v>
      </c>
      <c r="E89">
        <v>196137.60000000001</v>
      </c>
      <c r="F89" t="s">
        <v>5</v>
      </c>
      <c r="G89" s="1">
        <v>43624.560370370367</v>
      </c>
      <c r="H89">
        <v>2031.4</v>
      </c>
      <c r="I89" t="s">
        <v>5</v>
      </c>
      <c r="J89" s="1">
        <v>43624.559965277775</v>
      </c>
      <c r="K89">
        <v>6256.1</v>
      </c>
      <c r="L89" t="s">
        <v>5</v>
      </c>
      <c r="M89" s="1">
        <v>43624.403356481482</v>
      </c>
      <c r="N89">
        <v>84443.9</v>
      </c>
      <c r="O89" t="s">
        <v>5</v>
      </c>
      <c r="P89" s="1">
        <v>43624.404409722221</v>
      </c>
      <c r="Q89">
        <v>72958.600000000006</v>
      </c>
      <c r="R89" t="s">
        <v>5</v>
      </c>
    </row>
    <row r="90" spans="1:18" x14ac:dyDescent="0.25">
      <c r="A90" s="1">
        <v>43624.568518518521</v>
      </c>
      <c r="B90">
        <v>764.39</v>
      </c>
      <c r="C90" t="s">
        <v>5</v>
      </c>
      <c r="D90" s="1">
        <v>43624.569525462961</v>
      </c>
      <c r="E90">
        <v>196138</v>
      </c>
      <c r="F90" t="s">
        <v>5</v>
      </c>
      <c r="G90" s="1">
        <v>43624.570775462962</v>
      </c>
      <c r="H90">
        <v>2031.4</v>
      </c>
      <c r="I90" t="s">
        <v>5</v>
      </c>
      <c r="J90" s="1">
        <v>43624.570370370369</v>
      </c>
      <c r="K90">
        <v>6256.1</v>
      </c>
      <c r="L90" t="s">
        <v>5</v>
      </c>
      <c r="M90" s="1">
        <v>43624.413784722223</v>
      </c>
      <c r="N90">
        <v>84443.9</v>
      </c>
      <c r="O90" t="s">
        <v>5</v>
      </c>
      <c r="P90" s="1">
        <v>43624.414837962962</v>
      </c>
      <c r="Q90">
        <v>72958.600000000006</v>
      </c>
      <c r="R90" t="s">
        <v>5</v>
      </c>
    </row>
    <row r="91" spans="1:18" x14ac:dyDescent="0.25">
      <c r="A91" s="1">
        <v>43624.662268518521</v>
      </c>
      <c r="B91">
        <v>764.39</v>
      </c>
      <c r="C91" t="s">
        <v>5</v>
      </c>
      <c r="D91" s="1">
        <v>43624.663275462961</v>
      </c>
      <c r="E91">
        <v>196141.1</v>
      </c>
      <c r="F91" t="s">
        <v>5</v>
      </c>
      <c r="G91" s="1">
        <v>43624.664537037039</v>
      </c>
      <c r="H91">
        <v>2031.5</v>
      </c>
      <c r="I91" t="s">
        <v>5</v>
      </c>
      <c r="J91" s="1">
        <v>43624.664120370369</v>
      </c>
      <c r="K91">
        <v>6256.2</v>
      </c>
      <c r="L91" t="s">
        <v>5</v>
      </c>
      <c r="M91" s="1">
        <v>43624.507534722223</v>
      </c>
      <c r="N91">
        <v>84443.9</v>
      </c>
      <c r="O91" t="s">
        <v>5</v>
      </c>
      <c r="P91" s="1">
        <v>43624.508587962962</v>
      </c>
      <c r="Q91">
        <v>72958.600000000006</v>
      </c>
      <c r="R91" t="s">
        <v>5</v>
      </c>
    </row>
    <row r="92" spans="1:18" x14ac:dyDescent="0.25">
      <c r="A92" s="1">
        <v>43624.672673611109</v>
      </c>
      <c r="B92">
        <v>764.39</v>
      </c>
      <c r="C92" t="s">
        <v>5</v>
      </c>
      <c r="D92" s="1">
        <v>43624.673703703702</v>
      </c>
      <c r="E92">
        <v>196141.5</v>
      </c>
      <c r="F92" t="s">
        <v>5</v>
      </c>
      <c r="G92" s="1">
        <v>43624.674942129626</v>
      </c>
      <c r="H92">
        <v>2031.5</v>
      </c>
      <c r="I92" t="s">
        <v>5</v>
      </c>
      <c r="J92" s="1">
        <v>43624.674537037034</v>
      </c>
      <c r="K92">
        <v>6256.2</v>
      </c>
      <c r="L92" t="s">
        <v>5</v>
      </c>
      <c r="M92" s="1">
        <v>43624.517951388887</v>
      </c>
      <c r="N92">
        <v>84443.9</v>
      </c>
      <c r="O92" t="s">
        <v>5</v>
      </c>
      <c r="P92" s="1">
        <v>43624.518993055557</v>
      </c>
      <c r="Q92">
        <v>72958.600000000006</v>
      </c>
      <c r="R92" t="s">
        <v>5</v>
      </c>
    </row>
    <row r="93" spans="1:18" x14ac:dyDescent="0.25">
      <c r="A93" s="1">
        <v>43624.68310185185</v>
      </c>
      <c r="B93">
        <v>764.39</v>
      </c>
      <c r="C93" t="s">
        <v>5</v>
      </c>
      <c r="D93" s="1">
        <v>43624.684108796297</v>
      </c>
      <c r="E93">
        <v>196142.7</v>
      </c>
      <c r="F93" t="s">
        <v>5</v>
      </c>
      <c r="G93" s="1">
        <v>43624.685370370367</v>
      </c>
      <c r="H93">
        <v>2031.5</v>
      </c>
      <c r="I93" t="s">
        <v>5</v>
      </c>
      <c r="J93" s="1">
        <v>43624.684953703705</v>
      </c>
      <c r="K93">
        <v>6256.2</v>
      </c>
      <c r="L93" t="s">
        <v>5</v>
      </c>
      <c r="M93" s="1">
        <v>43624.528368055559</v>
      </c>
      <c r="N93">
        <v>84443.9</v>
      </c>
      <c r="O93" t="s">
        <v>5</v>
      </c>
      <c r="P93" s="1">
        <v>43624.529421296298</v>
      </c>
      <c r="Q93">
        <v>72958.600000000006</v>
      </c>
      <c r="R93" t="s">
        <v>5</v>
      </c>
    </row>
    <row r="94" spans="1:18" x14ac:dyDescent="0.25">
      <c r="A94" s="1">
        <v>43624.693518518521</v>
      </c>
      <c r="B94">
        <v>764.4</v>
      </c>
      <c r="C94" t="s">
        <v>5</v>
      </c>
      <c r="D94" s="1">
        <v>43624.694525462961</v>
      </c>
      <c r="E94">
        <v>196147</v>
      </c>
      <c r="F94" t="s">
        <v>5</v>
      </c>
      <c r="G94" s="1">
        <v>43624.695775462962</v>
      </c>
      <c r="H94">
        <v>2031.5</v>
      </c>
      <c r="I94" t="s">
        <v>5</v>
      </c>
      <c r="J94" s="1">
        <v>43624.695381944446</v>
      </c>
      <c r="K94">
        <v>6256.2</v>
      </c>
      <c r="L94" t="s">
        <v>5</v>
      </c>
      <c r="M94" s="1">
        <v>43624.538784722223</v>
      </c>
      <c r="N94">
        <v>84443.9</v>
      </c>
      <c r="O94" t="s">
        <v>5</v>
      </c>
      <c r="P94" s="1">
        <v>43624.539837962962</v>
      </c>
      <c r="Q94">
        <v>72958.600000000006</v>
      </c>
      <c r="R94" t="s">
        <v>5</v>
      </c>
    </row>
    <row r="95" spans="1:18" x14ac:dyDescent="0.25">
      <c r="A95" s="1">
        <v>43624.703935185185</v>
      </c>
      <c r="B95">
        <v>764.4</v>
      </c>
      <c r="C95" t="s">
        <v>5</v>
      </c>
      <c r="D95" s="1">
        <v>43624.704953703702</v>
      </c>
      <c r="E95">
        <v>196148.6</v>
      </c>
      <c r="F95" t="s">
        <v>5</v>
      </c>
      <c r="G95" s="1">
        <v>43624.706192129626</v>
      </c>
      <c r="H95">
        <v>2031.5</v>
      </c>
      <c r="I95" t="s">
        <v>5</v>
      </c>
      <c r="J95" s="1">
        <v>43624.70579861111</v>
      </c>
      <c r="K95">
        <v>6256.2</v>
      </c>
      <c r="L95" t="s">
        <v>5</v>
      </c>
      <c r="M95" s="1">
        <v>43624.549201388887</v>
      </c>
      <c r="N95">
        <v>84443.9</v>
      </c>
      <c r="O95" t="s">
        <v>5</v>
      </c>
      <c r="P95" s="1">
        <v>43624.550254629627</v>
      </c>
      <c r="Q95">
        <v>72958.600000000006</v>
      </c>
      <c r="R95" t="s">
        <v>5</v>
      </c>
    </row>
    <row r="96" spans="1:18" x14ac:dyDescent="0.25">
      <c r="A96" s="1">
        <v>43624.71435185185</v>
      </c>
      <c r="B96">
        <v>764.4</v>
      </c>
      <c r="C96" t="s">
        <v>5</v>
      </c>
      <c r="D96" s="1">
        <v>43624.715358796297</v>
      </c>
      <c r="E96">
        <v>196149</v>
      </c>
      <c r="F96" t="s">
        <v>5</v>
      </c>
      <c r="G96" s="1">
        <v>43624.716620370367</v>
      </c>
      <c r="H96">
        <v>2031.5</v>
      </c>
      <c r="I96" t="s">
        <v>5</v>
      </c>
      <c r="J96" s="1">
        <v>43624.716203703705</v>
      </c>
      <c r="K96">
        <v>6256.3</v>
      </c>
      <c r="L96" t="s">
        <v>5</v>
      </c>
      <c r="M96" s="1">
        <v>43624.559606481482</v>
      </c>
      <c r="N96">
        <v>84443.9</v>
      </c>
      <c r="O96" t="s">
        <v>5</v>
      </c>
      <c r="P96" s="1">
        <v>43624.560659722221</v>
      </c>
      <c r="Q96">
        <v>72958.600000000006</v>
      </c>
      <c r="R96" t="s">
        <v>5</v>
      </c>
    </row>
    <row r="97" spans="1:18" x14ac:dyDescent="0.25">
      <c r="A97" s="1">
        <v>43624.724768518521</v>
      </c>
      <c r="B97">
        <v>764.4</v>
      </c>
      <c r="C97" t="s">
        <v>5</v>
      </c>
      <c r="D97" s="1">
        <v>43624.725787037038</v>
      </c>
      <c r="E97">
        <v>196149.3</v>
      </c>
      <c r="F97" t="s">
        <v>5</v>
      </c>
      <c r="G97" s="1">
        <v>43624.727025462962</v>
      </c>
      <c r="H97">
        <v>2031.5</v>
      </c>
      <c r="I97" t="s">
        <v>5</v>
      </c>
      <c r="J97" s="1">
        <v>43624.726620370369</v>
      </c>
      <c r="K97">
        <v>6256.3</v>
      </c>
      <c r="L97" t="s">
        <v>5</v>
      </c>
      <c r="M97" s="1">
        <v>43624.570034722223</v>
      </c>
      <c r="N97">
        <v>84443.9</v>
      </c>
      <c r="O97" t="s">
        <v>5</v>
      </c>
      <c r="P97" s="1">
        <v>43624.571076388886</v>
      </c>
      <c r="Q97">
        <v>72958.600000000006</v>
      </c>
      <c r="R97" t="s">
        <v>5</v>
      </c>
    </row>
    <row r="98" spans="1:18" x14ac:dyDescent="0.25">
      <c r="A98" s="1">
        <v>43624.735173611109</v>
      </c>
      <c r="B98">
        <v>764.4</v>
      </c>
      <c r="C98" t="s">
        <v>5</v>
      </c>
      <c r="D98" s="1">
        <v>43624.736203703702</v>
      </c>
      <c r="E98">
        <v>196149.7</v>
      </c>
      <c r="F98" t="s">
        <v>5</v>
      </c>
      <c r="G98" s="1">
        <v>43624.737442129626</v>
      </c>
      <c r="H98">
        <v>2031.5</v>
      </c>
      <c r="I98" t="s">
        <v>5</v>
      </c>
      <c r="J98" s="1">
        <v>43624.73704861111</v>
      </c>
      <c r="K98">
        <v>6256.3</v>
      </c>
      <c r="L98" t="s">
        <v>5</v>
      </c>
      <c r="M98" s="1">
        <v>43624.663784722223</v>
      </c>
      <c r="N98">
        <v>84444</v>
      </c>
      <c r="O98" t="s">
        <v>5</v>
      </c>
      <c r="P98" s="1">
        <v>43624.664837962962</v>
      </c>
      <c r="Q98">
        <v>72958.600000000006</v>
      </c>
      <c r="R98" t="s">
        <v>5</v>
      </c>
    </row>
    <row r="99" spans="1:18" x14ac:dyDescent="0.25">
      <c r="A99" s="1">
        <v>43624.74560185185</v>
      </c>
      <c r="B99">
        <v>764.4</v>
      </c>
      <c r="C99" t="s">
        <v>5</v>
      </c>
      <c r="D99" s="1">
        <v>43624.746608796297</v>
      </c>
      <c r="E99">
        <v>196150</v>
      </c>
      <c r="F99" t="s">
        <v>5</v>
      </c>
      <c r="G99" s="1">
        <v>43624.747870370367</v>
      </c>
      <c r="H99">
        <v>2031.5</v>
      </c>
      <c r="I99" t="s">
        <v>5</v>
      </c>
      <c r="J99" s="1">
        <v>43624.747465277775</v>
      </c>
      <c r="K99">
        <v>6256.3</v>
      </c>
      <c r="L99" t="s">
        <v>5</v>
      </c>
      <c r="M99" s="1">
        <v>43624.674189814818</v>
      </c>
      <c r="N99">
        <v>84444</v>
      </c>
      <c r="O99" t="s">
        <v>5</v>
      </c>
      <c r="P99" s="1">
        <v>43624.675243055557</v>
      </c>
      <c r="Q99">
        <v>72958.600000000006</v>
      </c>
      <c r="R99" t="s">
        <v>5</v>
      </c>
    </row>
    <row r="100" spans="1:18" x14ac:dyDescent="0.25">
      <c r="A100" s="1">
        <v>43624.756018518521</v>
      </c>
      <c r="B100">
        <v>764.4</v>
      </c>
      <c r="C100" t="s">
        <v>5</v>
      </c>
      <c r="D100" s="1">
        <v>43624.757037037038</v>
      </c>
      <c r="E100">
        <v>196150.39999999999</v>
      </c>
      <c r="F100" t="s">
        <v>5</v>
      </c>
      <c r="G100" s="1">
        <v>43624.758287037039</v>
      </c>
      <c r="H100">
        <v>2031.5</v>
      </c>
      <c r="I100" t="s">
        <v>5</v>
      </c>
      <c r="J100" s="1">
        <v>43624.757870370369</v>
      </c>
      <c r="K100">
        <v>6256.3</v>
      </c>
      <c r="L100" t="s">
        <v>5</v>
      </c>
      <c r="M100" s="1">
        <v>43624.684618055559</v>
      </c>
      <c r="N100">
        <v>84444</v>
      </c>
      <c r="O100" t="s">
        <v>5</v>
      </c>
      <c r="P100" s="1">
        <v>43624.685671296298</v>
      </c>
      <c r="Q100">
        <v>72958.600000000006</v>
      </c>
      <c r="R100" t="s">
        <v>5</v>
      </c>
    </row>
    <row r="101" spans="1:18" x14ac:dyDescent="0.25">
      <c r="A101" s="1">
        <v>43624.766435185185</v>
      </c>
      <c r="B101">
        <v>764.4</v>
      </c>
      <c r="C101" t="s">
        <v>5</v>
      </c>
      <c r="D101" s="1">
        <v>43624.767442129632</v>
      </c>
      <c r="E101">
        <v>196150.7</v>
      </c>
      <c r="F101" t="s">
        <v>5</v>
      </c>
      <c r="G101" s="1">
        <v>43624.768703703703</v>
      </c>
      <c r="H101">
        <v>2031.5</v>
      </c>
      <c r="I101" t="s">
        <v>5</v>
      </c>
      <c r="J101" s="1">
        <v>43624.76829861111</v>
      </c>
      <c r="K101">
        <v>6256.3</v>
      </c>
      <c r="L101" t="s">
        <v>5</v>
      </c>
      <c r="M101" s="1">
        <v>43624.695023148146</v>
      </c>
      <c r="N101">
        <v>84444</v>
      </c>
      <c r="O101" t="s">
        <v>5</v>
      </c>
      <c r="P101" s="1">
        <v>43624.696087962962</v>
      </c>
      <c r="Q101">
        <v>72958.600000000006</v>
      </c>
      <c r="R101" t="s">
        <v>5</v>
      </c>
    </row>
    <row r="102" spans="1:18" x14ac:dyDescent="0.25">
      <c r="A102" s="1">
        <v>43624.77685185185</v>
      </c>
      <c r="B102">
        <v>764.4</v>
      </c>
      <c r="C102" t="s">
        <v>5</v>
      </c>
      <c r="D102" s="1">
        <v>43624.777858796297</v>
      </c>
      <c r="E102">
        <v>196151.1</v>
      </c>
      <c r="F102" t="s">
        <v>5</v>
      </c>
      <c r="G102" s="1">
        <v>43624.779108796298</v>
      </c>
      <c r="H102">
        <v>2031.6</v>
      </c>
      <c r="I102" t="s">
        <v>5</v>
      </c>
      <c r="J102" s="1">
        <v>43624.778703703705</v>
      </c>
      <c r="K102">
        <v>6256.3</v>
      </c>
      <c r="L102" t="s">
        <v>5</v>
      </c>
      <c r="M102" s="1">
        <v>43624.705439814818</v>
      </c>
      <c r="N102">
        <v>84444</v>
      </c>
      <c r="O102" t="s">
        <v>5</v>
      </c>
      <c r="P102" s="1">
        <v>43624.706493055557</v>
      </c>
      <c r="Q102">
        <v>72958.600000000006</v>
      </c>
      <c r="R102" t="s">
        <v>5</v>
      </c>
    </row>
    <row r="103" spans="1:18" x14ac:dyDescent="0.25">
      <c r="A103" s="1">
        <v>43624.964317129627</v>
      </c>
      <c r="B103">
        <v>764.41</v>
      </c>
      <c r="C103" t="s">
        <v>5</v>
      </c>
      <c r="D103" s="1">
        <v>43624.96533564815</v>
      </c>
      <c r="E103">
        <v>196160.8</v>
      </c>
      <c r="F103" t="s">
        <v>5</v>
      </c>
      <c r="G103" s="1">
        <v>43624.789525462962</v>
      </c>
      <c r="H103">
        <v>2031.6</v>
      </c>
      <c r="I103" t="s">
        <v>5</v>
      </c>
      <c r="J103" s="1">
        <v>43624.789120370369</v>
      </c>
      <c r="K103">
        <v>6256.3</v>
      </c>
      <c r="L103" t="s">
        <v>5</v>
      </c>
      <c r="M103" s="1">
        <v>43624.715868055559</v>
      </c>
      <c r="N103">
        <v>84444</v>
      </c>
      <c r="O103" t="s">
        <v>5</v>
      </c>
      <c r="P103" s="1">
        <v>43624.716921296298</v>
      </c>
      <c r="Q103">
        <v>72958.600000000006</v>
      </c>
      <c r="R103" t="s">
        <v>5</v>
      </c>
    </row>
    <row r="104" spans="1:18" x14ac:dyDescent="0.25">
      <c r="A104" s="1">
        <v>43624.974733796298</v>
      </c>
      <c r="B104">
        <v>764.42</v>
      </c>
      <c r="C104" t="s">
        <v>5</v>
      </c>
      <c r="D104" s="1">
        <v>43624.975752314815</v>
      </c>
      <c r="E104">
        <v>196162</v>
      </c>
      <c r="F104" t="s">
        <v>5</v>
      </c>
      <c r="G104" s="1">
        <v>43624.792141203703</v>
      </c>
      <c r="H104">
        <v>2031.6</v>
      </c>
      <c r="I104" t="s">
        <v>4</v>
      </c>
      <c r="J104" s="1">
        <v>43624.792141203703</v>
      </c>
      <c r="K104">
        <v>6256.3</v>
      </c>
      <c r="L104" t="s">
        <v>4</v>
      </c>
      <c r="M104" s="1">
        <v>43624.726273148146</v>
      </c>
      <c r="N104">
        <v>84444</v>
      </c>
      <c r="O104" t="s">
        <v>5</v>
      </c>
      <c r="P104" s="1">
        <v>43624.727326388886</v>
      </c>
      <c r="Q104">
        <v>72958.600000000006</v>
      </c>
      <c r="R104" t="s">
        <v>5</v>
      </c>
    </row>
    <row r="105" spans="1:18" x14ac:dyDescent="0.25">
      <c r="A105" s="1">
        <v>43624.985150462962</v>
      </c>
      <c r="B105">
        <v>764.42</v>
      </c>
      <c r="C105" t="s">
        <v>5</v>
      </c>
      <c r="D105" s="1">
        <v>43624.986168981479</v>
      </c>
      <c r="E105">
        <v>196162.3</v>
      </c>
      <c r="F105" t="s">
        <v>5</v>
      </c>
      <c r="G105" s="1">
        <v>43624.79991898148</v>
      </c>
      <c r="H105">
        <v>2031.6</v>
      </c>
      <c r="I105" t="s">
        <v>5</v>
      </c>
      <c r="J105" s="1">
        <v>43624.799513888887</v>
      </c>
      <c r="K105">
        <v>6256.3</v>
      </c>
      <c r="L105" t="s">
        <v>5</v>
      </c>
      <c r="M105" s="1">
        <v>43624.736689814818</v>
      </c>
      <c r="N105">
        <v>84444</v>
      </c>
      <c r="O105" t="s">
        <v>5</v>
      </c>
      <c r="P105" s="1">
        <v>43624.737743055557</v>
      </c>
      <c r="Q105">
        <v>72958.600000000006</v>
      </c>
      <c r="R105" t="s">
        <v>5</v>
      </c>
    </row>
    <row r="106" spans="1:18" x14ac:dyDescent="0.25">
      <c r="A106" s="1">
        <v>43624.995567129627</v>
      </c>
      <c r="B106">
        <v>764.42</v>
      </c>
      <c r="C106" t="s">
        <v>5</v>
      </c>
      <c r="D106" s="1">
        <v>43624.99658564815</v>
      </c>
      <c r="E106">
        <v>196162.7</v>
      </c>
      <c r="F106" t="s">
        <v>5</v>
      </c>
      <c r="G106" s="1">
        <v>43624.810335648152</v>
      </c>
      <c r="H106">
        <v>2031.6</v>
      </c>
      <c r="I106" t="s">
        <v>5</v>
      </c>
      <c r="J106" s="1">
        <v>43624.809930555559</v>
      </c>
      <c r="K106">
        <v>6256.3</v>
      </c>
      <c r="L106" t="s">
        <v>5</v>
      </c>
      <c r="M106" s="1">
        <v>43624.747106481482</v>
      </c>
      <c r="N106">
        <v>84444</v>
      </c>
      <c r="O106" t="s">
        <v>5</v>
      </c>
      <c r="P106" s="1">
        <v>43624.748171296298</v>
      </c>
      <c r="Q106">
        <v>72958.600000000006</v>
      </c>
      <c r="R106" t="s">
        <v>5</v>
      </c>
    </row>
    <row r="107" spans="1:18" x14ac:dyDescent="0.25">
      <c r="A107" s="1">
        <v>43625.005983796298</v>
      </c>
      <c r="B107">
        <v>764.42</v>
      </c>
      <c r="C107" t="s">
        <v>5</v>
      </c>
      <c r="D107" s="1">
        <v>43625.007002314815</v>
      </c>
      <c r="E107">
        <v>196163.9</v>
      </c>
      <c r="F107" t="s">
        <v>5</v>
      </c>
      <c r="G107" s="1">
        <v>43624.820752314816</v>
      </c>
      <c r="H107">
        <v>2031.6</v>
      </c>
      <c r="I107" t="s">
        <v>5</v>
      </c>
      <c r="J107" s="1">
        <v>43624.820347222223</v>
      </c>
      <c r="K107">
        <v>6256.3</v>
      </c>
      <c r="L107" t="s">
        <v>5</v>
      </c>
      <c r="M107" s="1">
        <v>43624.757534722223</v>
      </c>
      <c r="N107">
        <v>84444</v>
      </c>
      <c r="O107" t="s">
        <v>5</v>
      </c>
      <c r="P107" s="1">
        <v>43624.758587962962</v>
      </c>
      <c r="Q107">
        <v>72958.600000000006</v>
      </c>
      <c r="R107" t="s">
        <v>5</v>
      </c>
    </row>
    <row r="108" spans="1:18" x14ac:dyDescent="0.25">
      <c r="A108" s="1">
        <v>43625.016400462962</v>
      </c>
      <c r="B108">
        <v>764.42</v>
      </c>
      <c r="C108" t="s">
        <v>5</v>
      </c>
      <c r="D108" s="1">
        <v>43625.017418981479</v>
      </c>
      <c r="E108">
        <v>196164.2</v>
      </c>
      <c r="F108" t="s">
        <v>5</v>
      </c>
      <c r="G108" s="1">
        <v>43624.966585648152</v>
      </c>
      <c r="H108">
        <v>2031.7</v>
      </c>
      <c r="I108" t="s">
        <v>5</v>
      </c>
      <c r="J108" s="1">
        <v>43624.966180555559</v>
      </c>
      <c r="K108">
        <v>6256.5</v>
      </c>
      <c r="L108" t="s">
        <v>5</v>
      </c>
      <c r="M108" s="1">
        <v>43624.767951388887</v>
      </c>
      <c r="N108">
        <v>84444</v>
      </c>
      <c r="O108" t="s">
        <v>5</v>
      </c>
      <c r="P108" s="1">
        <v>43624.769004629627</v>
      </c>
      <c r="Q108">
        <v>72958.600000000006</v>
      </c>
      <c r="R108" t="s">
        <v>5</v>
      </c>
    </row>
    <row r="109" spans="1:18" x14ac:dyDescent="0.25">
      <c r="A109" s="1">
        <v>43625.026817129627</v>
      </c>
      <c r="B109">
        <v>764.42</v>
      </c>
      <c r="C109" t="s">
        <v>5</v>
      </c>
      <c r="D109" s="1">
        <v>43625.02783564815</v>
      </c>
      <c r="E109">
        <v>196164.9</v>
      </c>
      <c r="F109" t="s">
        <v>5</v>
      </c>
      <c r="G109" s="1">
        <v>43624.977002314816</v>
      </c>
      <c r="H109">
        <v>2031.7</v>
      </c>
      <c r="I109" t="s">
        <v>5</v>
      </c>
      <c r="J109" s="1">
        <v>43624.976597222223</v>
      </c>
      <c r="K109">
        <v>6256.5</v>
      </c>
      <c r="L109" t="s">
        <v>5</v>
      </c>
      <c r="M109" s="1">
        <v>43624.778368055559</v>
      </c>
      <c r="N109">
        <v>84444</v>
      </c>
      <c r="O109" t="s">
        <v>5</v>
      </c>
      <c r="P109" s="1">
        <v>43624.779409722221</v>
      </c>
      <c r="Q109">
        <v>72958.600000000006</v>
      </c>
      <c r="R109" t="s">
        <v>5</v>
      </c>
    </row>
    <row r="110" spans="1:18" x14ac:dyDescent="0.25">
      <c r="A110" s="1">
        <v>43625.037233796298</v>
      </c>
      <c r="B110">
        <v>764.42</v>
      </c>
      <c r="C110" t="s">
        <v>5</v>
      </c>
      <c r="D110" s="1">
        <v>43625.038252314815</v>
      </c>
      <c r="E110">
        <v>196165.7</v>
      </c>
      <c r="F110" t="s">
        <v>5</v>
      </c>
      <c r="G110" s="1">
        <v>43624.98741898148</v>
      </c>
      <c r="H110">
        <v>2031.7</v>
      </c>
      <c r="I110" t="s">
        <v>5</v>
      </c>
      <c r="J110" s="1">
        <v>43624.987013888887</v>
      </c>
      <c r="K110">
        <v>6256.5</v>
      </c>
      <c r="L110" t="s">
        <v>5</v>
      </c>
      <c r="M110" s="1">
        <v>43624.965833333335</v>
      </c>
      <c r="N110">
        <v>84444</v>
      </c>
      <c r="O110" t="s">
        <v>5</v>
      </c>
      <c r="P110" s="1">
        <v>43624.789826388886</v>
      </c>
      <c r="Q110">
        <v>72958.600000000006</v>
      </c>
      <c r="R110" t="s">
        <v>5</v>
      </c>
    </row>
    <row r="111" spans="1:18" x14ac:dyDescent="0.25">
      <c r="A111" s="1">
        <v>43625.047650462962</v>
      </c>
      <c r="B111">
        <v>764.42</v>
      </c>
      <c r="C111" t="s">
        <v>5</v>
      </c>
      <c r="D111" s="1">
        <v>43625.048668981479</v>
      </c>
      <c r="E111">
        <v>196166.1</v>
      </c>
      <c r="F111" t="s">
        <v>5</v>
      </c>
      <c r="G111" s="1">
        <v>43624.997835648152</v>
      </c>
      <c r="H111">
        <v>2031.7</v>
      </c>
      <c r="I111" t="s">
        <v>5</v>
      </c>
      <c r="J111" s="1">
        <v>43624.997430555559</v>
      </c>
      <c r="K111">
        <v>6256.5</v>
      </c>
      <c r="L111" t="s">
        <v>5</v>
      </c>
      <c r="M111" s="1">
        <v>43624.97625</v>
      </c>
      <c r="N111">
        <v>84444</v>
      </c>
      <c r="O111" t="s">
        <v>5</v>
      </c>
      <c r="P111" s="1">
        <v>43624.792141203703</v>
      </c>
      <c r="Q111">
        <v>72958.600000000006</v>
      </c>
      <c r="R111" t="s">
        <v>4</v>
      </c>
    </row>
    <row r="112" spans="1:18" x14ac:dyDescent="0.25">
      <c r="A112" s="1">
        <v>43625.058067129627</v>
      </c>
      <c r="B112">
        <v>764.42</v>
      </c>
      <c r="C112" t="s">
        <v>5</v>
      </c>
      <c r="D112" s="1">
        <v>43625.05908564815</v>
      </c>
      <c r="E112">
        <v>196166.39999999999</v>
      </c>
      <c r="F112" t="s">
        <v>5</v>
      </c>
      <c r="G112" s="1">
        <v>43625.008252314816</v>
      </c>
      <c r="H112">
        <v>2031.7</v>
      </c>
      <c r="I112" t="s">
        <v>5</v>
      </c>
      <c r="J112" s="1">
        <v>43625.007847222223</v>
      </c>
      <c r="K112">
        <v>6256.5</v>
      </c>
      <c r="L112" t="s">
        <v>5</v>
      </c>
      <c r="M112" s="1">
        <v>43624.986666666664</v>
      </c>
      <c r="N112">
        <v>84444</v>
      </c>
      <c r="O112" t="s">
        <v>5</v>
      </c>
      <c r="P112" s="1">
        <v>43624.800219907411</v>
      </c>
      <c r="Q112">
        <v>72958.600000000006</v>
      </c>
      <c r="R112" t="s">
        <v>5</v>
      </c>
    </row>
    <row r="113" spans="1:18" x14ac:dyDescent="0.25">
      <c r="A113" s="1">
        <v>43625.068483796298</v>
      </c>
      <c r="B113">
        <v>764.42</v>
      </c>
      <c r="C113" t="s">
        <v>5</v>
      </c>
      <c r="D113" s="1">
        <v>43625.069502314815</v>
      </c>
      <c r="E113">
        <v>196167.5</v>
      </c>
      <c r="F113" t="s">
        <v>5</v>
      </c>
      <c r="G113" s="1">
        <v>43625.01866898148</v>
      </c>
      <c r="H113">
        <v>2031.7</v>
      </c>
      <c r="I113" t="s">
        <v>5</v>
      </c>
      <c r="J113" s="1">
        <v>43625.018263888887</v>
      </c>
      <c r="K113">
        <v>6256.5</v>
      </c>
      <c r="L113" t="s">
        <v>5</v>
      </c>
      <c r="M113" s="1">
        <v>43624.997083333335</v>
      </c>
      <c r="N113">
        <v>84444</v>
      </c>
      <c r="O113" t="s">
        <v>5</v>
      </c>
      <c r="P113" s="1">
        <v>43624.810636574075</v>
      </c>
      <c r="Q113">
        <v>72958.600000000006</v>
      </c>
      <c r="R113" t="s">
        <v>5</v>
      </c>
    </row>
    <row r="114" spans="1:18" x14ac:dyDescent="0.25">
      <c r="A114" s="1">
        <v>43625.078900462962</v>
      </c>
      <c r="B114">
        <v>764.42</v>
      </c>
      <c r="C114" t="s">
        <v>5</v>
      </c>
      <c r="D114" s="1">
        <v>43625.079918981479</v>
      </c>
      <c r="E114">
        <v>196167.9</v>
      </c>
      <c r="F114" t="s">
        <v>5</v>
      </c>
      <c r="G114" s="1">
        <v>43625.029085648152</v>
      </c>
      <c r="H114">
        <v>2031.7</v>
      </c>
      <c r="I114" t="s">
        <v>5</v>
      </c>
      <c r="J114" s="1">
        <v>43625.028680555559</v>
      </c>
      <c r="K114">
        <v>6256.5</v>
      </c>
      <c r="L114" t="s">
        <v>5</v>
      </c>
      <c r="M114" s="1">
        <v>43625.0075</v>
      </c>
      <c r="N114">
        <v>84444</v>
      </c>
      <c r="O114" t="s">
        <v>5</v>
      </c>
      <c r="P114" s="1">
        <v>43624.821053240739</v>
      </c>
      <c r="Q114">
        <v>72958.600000000006</v>
      </c>
      <c r="R114" t="s">
        <v>5</v>
      </c>
    </row>
    <row r="115" spans="1:18" x14ac:dyDescent="0.25">
      <c r="A115" s="1">
        <v>43625.089317129627</v>
      </c>
      <c r="B115">
        <v>764.42</v>
      </c>
      <c r="C115" t="s">
        <v>5</v>
      </c>
      <c r="D115" s="1">
        <v>43625.09033564815</v>
      </c>
      <c r="E115">
        <v>196168.2</v>
      </c>
      <c r="F115" t="s">
        <v>5</v>
      </c>
      <c r="G115" s="1">
        <v>43625.039502314816</v>
      </c>
      <c r="H115">
        <v>2031.7</v>
      </c>
      <c r="I115" t="s">
        <v>5</v>
      </c>
      <c r="J115" s="1">
        <v>43625.039097222223</v>
      </c>
      <c r="K115">
        <v>6256.5</v>
      </c>
      <c r="L115" t="s">
        <v>5</v>
      </c>
      <c r="M115" s="1">
        <v>43625.017916666664</v>
      </c>
      <c r="N115">
        <v>84444</v>
      </c>
      <c r="O115" t="s">
        <v>5</v>
      </c>
      <c r="P115" s="1">
        <v>43624.966886574075</v>
      </c>
      <c r="Q115">
        <v>72958.7</v>
      </c>
      <c r="R115" t="s">
        <v>5</v>
      </c>
    </row>
    <row r="116" spans="1:18" x14ac:dyDescent="0.25">
      <c r="A116" s="1">
        <v>43625.099733796298</v>
      </c>
      <c r="B116">
        <v>764.42</v>
      </c>
      <c r="C116" t="s">
        <v>5</v>
      </c>
      <c r="D116" s="1">
        <v>43625.100752314815</v>
      </c>
      <c r="E116">
        <v>196169.4</v>
      </c>
      <c r="F116" t="s">
        <v>5</v>
      </c>
      <c r="G116" s="1">
        <v>43625.04991898148</v>
      </c>
      <c r="H116">
        <v>2031.7</v>
      </c>
      <c r="I116" t="s">
        <v>5</v>
      </c>
      <c r="J116" s="1">
        <v>43625.049513888887</v>
      </c>
      <c r="K116">
        <v>6256.5</v>
      </c>
      <c r="L116" t="s">
        <v>5</v>
      </c>
      <c r="M116" s="1">
        <v>43625.028333333335</v>
      </c>
      <c r="N116">
        <v>84444</v>
      </c>
      <c r="O116" t="s">
        <v>5</v>
      </c>
      <c r="P116" s="1">
        <v>43624.977303240739</v>
      </c>
      <c r="Q116">
        <v>72958.7</v>
      </c>
      <c r="R116" t="s">
        <v>5</v>
      </c>
    </row>
    <row r="117" spans="1:18" x14ac:dyDescent="0.25">
      <c r="A117" s="1">
        <v>43625.110150462962</v>
      </c>
      <c r="B117">
        <v>764.42</v>
      </c>
      <c r="C117" t="s">
        <v>5</v>
      </c>
      <c r="D117" s="1">
        <v>43625.111168981479</v>
      </c>
      <c r="E117">
        <v>196169.7</v>
      </c>
      <c r="F117" t="s">
        <v>5</v>
      </c>
      <c r="G117" s="1">
        <v>43625.060335648152</v>
      </c>
      <c r="H117">
        <v>2031.7</v>
      </c>
      <c r="I117" t="s">
        <v>5</v>
      </c>
      <c r="J117" s="1">
        <v>43625.059930555559</v>
      </c>
      <c r="K117">
        <v>6256.5</v>
      </c>
      <c r="L117" t="s">
        <v>5</v>
      </c>
      <c r="M117" s="1">
        <v>43625.03875</v>
      </c>
      <c r="N117">
        <v>84444</v>
      </c>
      <c r="O117" t="s">
        <v>5</v>
      </c>
      <c r="P117" s="1">
        <v>43624.987719907411</v>
      </c>
      <c r="Q117">
        <v>72958.7</v>
      </c>
      <c r="R117" t="s">
        <v>5</v>
      </c>
    </row>
    <row r="118" spans="1:18" x14ac:dyDescent="0.25">
      <c r="A118" s="1">
        <v>43625.120567129627</v>
      </c>
      <c r="B118">
        <v>764.43</v>
      </c>
      <c r="C118" t="s">
        <v>5</v>
      </c>
      <c r="D118" s="1">
        <v>43625.12158564815</v>
      </c>
      <c r="E118">
        <v>196170</v>
      </c>
      <c r="F118" t="s">
        <v>5</v>
      </c>
      <c r="G118" s="1">
        <v>43625.070752314816</v>
      </c>
      <c r="H118">
        <v>2031.7</v>
      </c>
      <c r="I118" t="s">
        <v>5</v>
      </c>
      <c r="J118" s="1">
        <v>43625.070347222223</v>
      </c>
      <c r="K118">
        <v>6256.6</v>
      </c>
      <c r="L118" t="s">
        <v>5</v>
      </c>
      <c r="M118" s="1">
        <v>43625.049166666664</v>
      </c>
      <c r="N118">
        <v>84444</v>
      </c>
      <c r="O118" t="s">
        <v>5</v>
      </c>
      <c r="P118" s="1">
        <v>43624.998136574075</v>
      </c>
      <c r="Q118">
        <v>72958.7</v>
      </c>
      <c r="R118" t="s">
        <v>5</v>
      </c>
    </row>
    <row r="119" spans="1:18" x14ac:dyDescent="0.25">
      <c r="A119" s="1">
        <v>43625.130983796298</v>
      </c>
      <c r="B119">
        <v>764.43</v>
      </c>
      <c r="C119" t="s">
        <v>5</v>
      </c>
      <c r="D119" s="1">
        <v>43625.132002314815</v>
      </c>
      <c r="E119">
        <v>196170.9</v>
      </c>
      <c r="F119" t="s">
        <v>5</v>
      </c>
      <c r="G119" s="1">
        <v>43625.08116898148</v>
      </c>
      <c r="H119">
        <v>2031.7</v>
      </c>
      <c r="I119" t="s">
        <v>5</v>
      </c>
      <c r="J119" s="1">
        <v>43625.080763888887</v>
      </c>
      <c r="K119">
        <v>6256.6</v>
      </c>
      <c r="L119" t="s">
        <v>5</v>
      </c>
      <c r="M119" s="1">
        <v>43625.059583333335</v>
      </c>
      <c r="N119">
        <v>84444</v>
      </c>
      <c r="O119" t="s">
        <v>5</v>
      </c>
      <c r="P119" s="1">
        <v>43625.008553240739</v>
      </c>
      <c r="Q119">
        <v>72958.7</v>
      </c>
      <c r="R119" t="s">
        <v>5</v>
      </c>
    </row>
    <row r="120" spans="1:18" x14ac:dyDescent="0.25">
      <c r="A120" s="1">
        <v>43625.266423611109</v>
      </c>
      <c r="B120">
        <v>764.44</v>
      </c>
      <c r="C120" t="s">
        <v>5</v>
      </c>
      <c r="D120" s="1">
        <v>43625.267442129632</v>
      </c>
      <c r="E120">
        <v>196178</v>
      </c>
      <c r="F120" t="s">
        <v>5</v>
      </c>
      <c r="G120" s="1">
        <v>43625.091585648152</v>
      </c>
      <c r="H120">
        <v>2031.7</v>
      </c>
      <c r="I120" t="s">
        <v>5</v>
      </c>
      <c r="J120" s="1">
        <v>43625.091180555559</v>
      </c>
      <c r="K120">
        <v>6256.6</v>
      </c>
      <c r="L120" t="s">
        <v>5</v>
      </c>
      <c r="M120" s="1">
        <v>43625.07</v>
      </c>
      <c r="N120">
        <v>84444</v>
      </c>
      <c r="O120" t="s">
        <v>5</v>
      </c>
      <c r="P120" s="1">
        <v>43625.018969907411</v>
      </c>
      <c r="Q120">
        <v>72958.7</v>
      </c>
      <c r="R120" t="s">
        <v>5</v>
      </c>
    </row>
    <row r="121" spans="1:18" x14ac:dyDescent="0.25">
      <c r="A121" s="1">
        <v>43625.27684027778</v>
      </c>
      <c r="B121">
        <v>764.44</v>
      </c>
      <c r="C121" t="s">
        <v>5</v>
      </c>
      <c r="D121" s="1">
        <v>43625.277858796297</v>
      </c>
      <c r="E121">
        <v>196178.4</v>
      </c>
      <c r="F121" t="s">
        <v>5</v>
      </c>
      <c r="G121" s="1">
        <v>43625.102002314816</v>
      </c>
      <c r="H121">
        <v>2031.7</v>
      </c>
      <c r="I121" t="s">
        <v>5</v>
      </c>
      <c r="J121" s="1">
        <v>43625.101597222223</v>
      </c>
      <c r="K121">
        <v>6256.6</v>
      </c>
      <c r="L121" t="s">
        <v>5</v>
      </c>
      <c r="M121" s="1">
        <v>43625.080416666664</v>
      </c>
      <c r="N121">
        <v>84444</v>
      </c>
      <c r="O121" t="s">
        <v>5</v>
      </c>
      <c r="P121" s="1">
        <v>43625.029386574075</v>
      </c>
      <c r="Q121">
        <v>72958.7</v>
      </c>
      <c r="R121" t="s">
        <v>5</v>
      </c>
    </row>
    <row r="122" spans="1:18" x14ac:dyDescent="0.25">
      <c r="A122" s="1">
        <v>43625.287256944444</v>
      </c>
      <c r="B122">
        <v>764.44</v>
      </c>
      <c r="C122" t="s">
        <v>5</v>
      </c>
      <c r="D122" s="1">
        <v>43625.288275462961</v>
      </c>
      <c r="E122">
        <v>196178.8</v>
      </c>
      <c r="F122" t="s">
        <v>5</v>
      </c>
      <c r="G122" s="1">
        <v>43625.11241898148</v>
      </c>
      <c r="H122">
        <v>2031.7</v>
      </c>
      <c r="I122" t="s">
        <v>5</v>
      </c>
      <c r="J122" s="1">
        <v>43625.112013888887</v>
      </c>
      <c r="K122">
        <v>6256.6</v>
      </c>
      <c r="L122" t="s">
        <v>5</v>
      </c>
      <c r="M122" s="1">
        <v>43625.090833333335</v>
      </c>
      <c r="N122">
        <v>84444</v>
      </c>
      <c r="O122" t="s">
        <v>5</v>
      </c>
      <c r="P122" s="1">
        <v>43625.039803240739</v>
      </c>
      <c r="Q122">
        <v>72958.7</v>
      </c>
      <c r="R122" t="s">
        <v>5</v>
      </c>
    </row>
    <row r="123" spans="1:18" x14ac:dyDescent="0.25">
      <c r="A123" s="1">
        <v>43625.290081018517</v>
      </c>
      <c r="B123">
        <v>764.44</v>
      </c>
      <c r="C123" t="s">
        <v>4</v>
      </c>
      <c r="D123" s="1">
        <v>43625.290081018517</v>
      </c>
      <c r="E123">
        <v>196178.8</v>
      </c>
      <c r="F123" t="s">
        <v>4</v>
      </c>
      <c r="G123" s="1">
        <v>43625.122835648152</v>
      </c>
      <c r="H123">
        <v>2031.7</v>
      </c>
      <c r="I123" t="s">
        <v>5</v>
      </c>
      <c r="J123" s="1">
        <v>43625.122430555559</v>
      </c>
      <c r="K123">
        <v>6256.6</v>
      </c>
      <c r="L123" t="s">
        <v>5</v>
      </c>
      <c r="M123" s="1">
        <v>43625.10125</v>
      </c>
      <c r="N123">
        <v>84444</v>
      </c>
      <c r="O123" t="s">
        <v>5</v>
      </c>
      <c r="P123" s="1">
        <v>43625.050219907411</v>
      </c>
      <c r="Q123">
        <v>72958.7</v>
      </c>
      <c r="R123" t="s">
        <v>5</v>
      </c>
    </row>
    <row r="124" spans="1:18" x14ac:dyDescent="0.25">
      <c r="A124" s="1">
        <v>43625.297615740739</v>
      </c>
      <c r="B124">
        <v>764.44</v>
      </c>
      <c r="C124" t="s">
        <v>5</v>
      </c>
      <c r="D124" s="1">
        <v>43625.298634259256</v>
      </c>
      <c r="E124">
        <v>196179.8</v>
      </c>
      <c r="F124" t="s">
        <v>5</v>
      </c>
      <c r="G124" s="1">
        <v>43625.133252314816</v>
      </c>
      <c r="H124">
        <v>2031.7</v>
      </c>
      <c r="I124" t="s">
        <v>5</v>
      </c>
      <c r="J124" s="1">
        <v>43625.132847222223</v>
      </c>
      <c r="K124">
        <v>6256.6</v>
      </c>
      <c r="L124" t="s">
        <v>5</v>
      </c>
      <c r="M124" s="1">
        <v>43625.111666666664</v>
      </c>
      <c r="N124">
        <v>84444</v>
      </c>
      <c r="O124" t="s">
        <v>5</v>
      </c>
      <c r="P124" s="1">
        <v>43625.060636574075</v>
      </c>
      <c r="Q124">
        <v>72958.7</v>
      </c>
      <c r="R124" t="s">
        <v>5</v>
      </c>
    </row>
    <row r="125" spans="1:18" x14ac:dyDescent="0.25">
      <c r="A125" s="1">
        <v>43625.308032407411</v>
      </c>
      <c r="B125">
        <v>764.44</v>
      </c>
      <c r="C125" t="s">
        <v>5</v>
      </c>
      <c r="D125" s="1">
        <v>43625.309050925927</v>
      </c>
      <c r="E125">
        <v>196180.2</v>
      </c>
      <c r="F125" t="s">
        <v>5</v>
      </c>
      <c r="G125" s="1">
        <v>43625.268692129626</v>
      </c>
      <c r="H125">
        <v>2031.8</v>
      </c>
      <c r="I125" t="s">
        <v>5</v>
      </c>
      <c r="J125" s="1">
        <v>43625.268287037034</v>
      </c>
      <c r="K125">
        <v>6256.7</v>
      </c>
      <c r="L125" t="s">
        <v>5</v>
      </c>
      <c r="M125" s="1">
        <v>43625.122083333335</v>
      </c>
      <c r="N125">
        <v>84444</v>
      </c>
      <c r="O125" t="s">
        <v>5</v>
      </c>
      <c r="P125" s="1">
        <v>43625.071053240739</v>
      </c>
      <c r="Q125">
        <v>72958.7</v>
      </c>
      <c r="R125" t="s">
        <v>5</v>
      </c>
    </row>
    <row r="126" spans="1:18" x14ac:dyDescent="0.25">
      <c r="A126" s="1">
        <v>43625.318437499998</v>
      </c>
      <c r="B126">
        <v>764.44</v>
      </c>
      <c r="C126" t="s">
        <v>5</v>
      </c>
      <c r="D126" s="1">
        <v>43625.319467592592</v>
      </c>
      <c r="E126">
        <v>196180.5</v>
      </c>
      <c r="F126" t="s">
        <v>5</v>
      </c>
      <c r="G126" s="1">
        <v>43625.279108796298</v>
      </c>
      <c r="H126">
        <v>2031.8</v>
      </c>
      <c r="I126" t="s">
        <v>5</v>
      </c>
      <c r="J126" s="1">
        <v>43625.278703703705</v>
      </c>
      <c r="K126">
        <v>6256.7</v>
      </c>
      <c r="L126" t="s">
        <v>5</v>
      </c>
      <c r="M126" s="1">
        <v>43625.1325</v>
      </c>
      <c r="N126">
        <v>84444</v>
      </c>
      <c r="O126" t="s">
        <v>5</v>
      </c>
      <c r="P126" s="1">
        <v>43625.081469907411</v>
      </c>
      <c r="Q126">
        <v>72958.7</v>
      </c>
      <c r="R126" t="s">
        <v>5</v>
      </c>
    </row>
    <row r="127" spans="1:18" x14ac:dyDescent="0.25">
      <c r="A127" s="1">
        <v>43625.360115740739</v>
      </c>
      <c r="B127">
        <v>764.44</v>
      </c>
      <c r="C127" t="s">
        <v>5</v>
      </c>
      <c r="D127" s="1">
        <v>43625.361134259256</v>
      </c>
      <c r="E127">
        <v>196182.7</v>
      </c>
      <c r="F127" t="s">
        <v>5</v>
      </c>
      <c r="G127" s="1">
        <v>43625.289525462962</v>
      </c>
      <c r="H127">
        <v>2031.8</v>
      </c>
      <c r="I127" t="s">
        <v>5</v>
      </c>
      <c r="J127" s="1">
        <v>43625.289120370369</v>
      </c>
      <c r="K127">
        <v>6256.7</v>
      </c>
      <c r="L127" t="s">
        <v>5</v>
      </c>
      <c r="M127" s="1">
        <v>43625.267939814818</v>
      </c>
      <c r="N127">
        <v>84444</v>
      </c>
      <c r="O127" t="s">
        <v>5</v>
      </c>
      <c r="P127" s="1">
        <v>43625.091886574075</v>
      </c>
      <c r="Q127">
        <v>72958.7</v>
      </c>
      <c r="R127" t="s">
        <v>5</v>
      </c>
    </row>
    <row r="128" spans="1:18" x14ac:dyDescent="0.25">
      <c r="A128" s="1">
        <v>43625.370532407411</v>
      </c>
      <c r="B128">
        <v>764.44</v>
      </c>
      <c r="C128" t="s">
        <v>5</v>
      </c>
      <c r="D128" s="1">
        <v>43625.371539351851</v>
      </c>
      <c r="E128">
        <v>196183.8</v>
      </c>
      <c r="F128" t="s">
        <v>5</v>
      </c>
      <c r="G128" s="1">
        <v>43625.290081018517</v>
      </c>
      <c r="H128">
        <v>2031.8</v>
      </c>
      <c r="I128" t="s">
        <v>4</v>
      </c>
      <c r="J128" s="1">
        <v>43625.290081018517</v>
      </c>
      <c r="K128">
        <v>6256.7</v>
      </c>
      <c r="L128" t="s">
        <v>4</v>
      </c>
      <c r="M128" s="1">
        <v>43625.278356481482</v>
      </c>
      <c r="N128">
        <v>84444</v>
      </c>
      <c r="O128" t="s">
        <v>5</v>
      </c>
      <c r="P128" s="1">
        <v>43625.102303240739</v>
      </c>
      <c r="Q128">
        <v>72958.7</v>
      </c>
      <c r="R128" t="s">
        <v>5</v>
      </c>
    </row>
    <row r="129" spans="1:18" x14ac:dyDescent="0.25">
      <c r="A129" s="1">
        <v>43625.380949074075</v>
      </c>
      <c r="B129">
        <v>764.44</v>
      </c>
      <c r="C129" t="s">
        <v>5</v>
      </c>
      <c r="D129" s="1">
        <v>43625.381967592592</v>
      </c>
      <c r="E129">
        <v>196184.2</v>
      </c>
      <c r="F129" t="s">
        <v>5</v>
      </c>
      <c r="G129" s="1">
        <v>43625.299872685187</v>
      </c>
      <c r="H129">
        <v>2031.8</v>
      </c>
      <c r="I129" t="s">
        <v>5</v>
      </c>
      <c r="J129" s="1">
        <v>43625.299479166664</v>
      </c>
      <c r="K129">
        <v>6256.7</v>
      </c>
      <c r="L129" t="s">
        <v>5</v>
      </c>
      <c r="M129" s="1">
        <v>43625.288773148146</v>
      </c>
      <c r="N129">
        <v>84444</v>
      </c>
      <c r="O129" t="s">
        <v>5</v>
      </c>
      <c r="P129" s="1">
        <v>43625.112719907411</v>
      </c>
      <c r="Q129">
        <v>72958.7</v>
      </c>
      <c r="R129" t="s">
        <v>5</v>
      </c>
    </row>
    <row r="130" spans="1:18" x14ac:dyDescent="0.25">
      <c r="A130" s="1">
        <v>43625.391365740739</v>
      </c>
      <c r="B130">
        <v>764.44</v>
      </c>
      <c r="C130" t="s">
        <v>5</v>
      </c>
      <c r="D130" s="1">
        <v>43625.392372685186</v>
      </c>
      <c r="E130">
        <v>196184.8</v>
      </c>
      <c r="F130" t="s">
        <v>5</v>
      </c>
      <c r="G130" s="1">
        <v>43625.310289351852</v>
      </c>
      <c r="H130">
        <v>2031.8</v>
      </c>
      <c r="I130" t="s">
        <v>5</v>
      </c>
      <c r="J130" s="1">
        <v>43625.309884259259</v>
      </c>
      <c r="K130">
        <v>6256.7</v>
      </c>
      <c r="L130" t="s">
        <v>5</v>
      </c>
      <c r="M130" s="1">
        <v>43625.290081018517</v>
      </c>
      <c r="N130">
        <v>84444</v>
      </c>
      <c r="O130" t="s">
        <v>4</v>
      </c>
      <c r="P130" s="1">
        <v>43625.123136574075</v>
      </c>
      <c r="Q130">
        <v>72958.7</v>
      </c>
      <c r="R130" t="s">
        <v>5</v>
      </c>
    </row>
    <row r="131" spans="1:18" x14ac:dyDescent="0.25">
      <c r="A131" s="1">
        <v>43625.401770833334</v>
      </c>
      <c r="B131">
        <v>764.44</v>
      </c>
      <c r="C131" t="s">
        <v>5</v>
      </c>
      <c r="D131" s="1">
        <v>43625.402789351851</v>
      </c>
      <c r="E131">
        <v>196185.7</v>
      </c>
      <c r="F131" t="s">
        <v>5</v>
      </c>
      <c r="G131" s="1">
        <v>43625.320717592593</v>
      </c>
      <c r="H131">
        <v>2031.8</v>
      </c>
      <c r="I131" t="s">
        <v>5</v>
      </c>
      <c r="J131" s="1">
        <v>43625.3203125</v>
      </c>
      <c r="K131">
        <v>6256.7</v>
      </c>
      <c r="L131" t="s">
        <v>5</v>
      </c>
      <c r="M131" s="1">
        <v>43625.299131944441</v>
      </c>
      <c r="N131">
        <v>84444</v>
      </c>
      <c r="O131" t="s">
        <v>5</v>
      </c>
      <c r="P131" s="1">
        <v>43625.133553240739</v>
      </c>
      <c r="Q131">
        <v>72958.7</v>
      </c>
      <c r="R131" t="s">
        <v>5</v>
      </c>
    </row>
    <row r="132" spans="1:18" x14ac:dyDescent="0.25">
      <c r="A132" s="1">
        <v>43625.412199074075</v>
      </c>
      <c r="B132">
        <v>764.45</v>
      </c>
      <c r="C132" t="s">
        <v>5</v>
      </c>
      <c r="D132" s="1">
        <v>43625.413206018522</v>
      </c>
      <c r="E132">
        <v>196186</v>
      </c>
      <c r="F132" t="s">
        <v>5</v>
      </c>
      <c r="G132" s="1">
        <v>43625.331134259257</v>
      </c>
      <c r="H132">
        <v>2031.9</v>
      </c>
      <c r="I132" t="s">
        <v>5</v>
      </c>
      <c r="J132" s="1">
        <v>43625.330729166664</v>
      </c>
      <c r="K132">
        <v>6256.7</v>
      </c>
      <c r="L132" t="s">
        <v>5</v>
      </c>
      <c r="M132" s="1">
        <v>43625.309548611112</v>
      </c>
      <c r="N132">
        <v>84444</v>
      </c>
      <c r="O132" t="s">
        <v>5</v>
      </c>
      <c r="P132" s="1">
        <v>43625.268993055557</v>
      </c>
      <c r="Q132">
        <v>72958.7</v>
      </c>
      <c r="R132" t="s">
        <v>5</v>
      </c>
    </row>
    <row r="133" spans="1:18" x14ac:dyDescent="0.25">
      <c r="A133" s="1">
        <v>43625.422615740739</v>
      </c>
      <c r="B133">
        <v>764.45</v>
      </c>
      <c r="C133" t="s">
        <v>5</v>
      </c>
      <c r="D133" s="1">
        <v>43625.423622685186</v>
      </c>
      <c r="E133">
        <v>196187.1</v>
      </c>
      <c r="F133" t="s">
        <v>5</v>
      </c>
      <c r="G133" s="1">
        <v>43625.341539351852</v>
      </c>
      <c r="H133">
        <v>2031.9</v>
      </c>
      <c r="I133" t="s">
        <v>5</v>
      </c>
      <c r="J133" s="1">
        <v>43625.341145833336</v>
      </c>
      <c r="K133">
        <v>6256.7</v>
      </c>
      <c r="L133" t="s">
        <v>5</v>
      </c>
      <c r="M133" s="1">
        <v>43625.319953703707</v>
      </c>
      <c r="N133">
        <v>84444</v>
      </c>
      <c r="O133" t="s">
        <v>5</v>
      </c>
      <c r="P133" s="1">
        <v>43625.279409722221</v>
      </c>
      <c r="Q133">
        <v>72958.7</v>
      </c>
      <c r="R133" t="s">
        <v>5</v>
      </c>
    </row>
    <row r="134" spans="1:18" x14ac:dyDescent="0.25">
      <c r="A134" s="1">
        <v>43625.505891203706</v>
      </c>
      <c r="B134">
        <v>764.45</v>
      </c>
      <c r="C134" t="s">
        <v>5</v>
      </c>
      <c r="D134" s="1">
        <v>43625.506909722222</v>
      </c>
      <c r="E134">
        <v>196193.2</v>
      </c>
      <c r="F134" t="s">
        <v>5</v>
      </c>
      <c r="G134" s="1">
        <v>43625.351956018516</v>
      </c>
      <c r="H134">
        <v>2031.9</v>
      </c>
      <c r="I134" t="s">
        <v>5</v>
      </c>
      <c r="J134" s="1">
        <v>43625.351550925923</v>
      </c>
      <c r="K134">
        <v>6256.8</v>
      </c>
      <c r="L134" t="s">
        <v>5</v>
      </c>
      <c r="M134" s="1">
        <v>43625.330381944441</v>
      </c>
      <c r="N134">
        <v>84444</v>
      </c>
      <c r="O134" t="s">
        <v>5</v>
      </c>
      <c r="P134" s="1">
        <v>43625.289826388886</v>
      </c>
      <c r="Q134">
        <v>72958.7</v>
      </c>
      <c r="R134" t="s">
        <v>5</v>
      </c>
    </row>
    <row r="135" spans="1:18" x14ac:dyDescent="0.25">
      <c r="A135" s="1">
        <v>43625.51630787037</v>
      </c>
      <c r="B135">
        <v>764.45</v>
      </c>
      <c r="C135" t="s">
        <v>5</v>
      </c>
      <c r="D135" s="1">
        <v>43625.517326388886</v>
      </c>
      <c r="E135">
        <v>196193.5</v>
      </c>
      <c r="F135" t="s">
        <v>5</v>
      </c>
      <c r="G135" s="1">
        <v>43625.362372685187</v>
      </c>
      <c r="H135">
        <v>2031.9</v>
      </c>
      <c r="I135" t="s">
        <v>5</v>
      </c>
      <c r="J135" s="1">
        <v>43625.361967592595</v>
      </c>
      <c r="K135">
        <v>6256.8</v>
      </c>
      <c r="L135" t="s">
        <v>5</v>
      </c>
      <c r="M135" s="1">
        <v>43625.340787037036</v>
      </c>
      <c r="N135">
        <v>84444</v>
      </c>
      <c r="O135" t="s">
        <v>5</v>
      </c>
      <c r="P135" s="1">
        <v>43625.290081018517</v>
      </c>
      <c r="Q135">
        <v>72958.7</v>
      </c>
      <c r="R135" t="s">
        <v>4</v>
      </c>
    </row>
    <row r="136" spans="1:18" x14ac:dyDescent="0.25">
      <c r="A136" s="1">
        <v>43625.526724537034</v>
      </c>
      <c r="B136">
        <v>764.45</v>
      </c>
      <c r="C136" t="s">
        <v>5</v>
      </c>
      <c r="D136" s="1">
        <v>43625.527743055558</v>
      </c>
      <c r="E136">
        <v>196193.9</v>
      </c>
      <c r="F136" t="s">
        <v>5</v>
      </c>
      <c r="G136" s="1">
        <v>43625.372789351852</v>
      </c>
      <c r="H136">
        <v>2031.9</v>
      </c>
      <c r="I136" t="s">
        <v>5</v>
      </c>
      <c r="J136" s="1">
        <v>43625.372395833336</v>
      </c>
      <c r="K136">
        <v>6256.8</v>
      </c>
      <c r="L136" t="s">
        <v>5</v>
      </c>
      <c r="M136" s="1">
        <v>43625.351203703707</v>
      </c>
      <c r="N136">
        <v>84444</v>
      </c>
      <c r="O136" t="s">
        <v>5</v>
      </c>
      <c r="P136" s="1">
        <v>43625.300173611111</v>
      </c>
      <c r="Q136">
        <v>72958.7</v>
      </c>
      <c r="R136" t="s">
        <v>5</v>
      </c>
    </row>
    <row r="137" spans="1:18" x14ac:dyDescent="0.25">
      <c r="A137" s="1">
        <v>43625.537141203706</v>
      </c>
      <c r="B137">
        <v>764.46</v>
      </c>
      <c r="C137" t="s">
        <v>5</v>
      </c>
      <c r="D137" s="1">
        <v>43625.538159722222</v>
      </c>
      <c r="E137">
        <v>196195.9</v>
      </c>
      <c r="F137" t="s">
        <v>5</v>
      </c>
      <c r="G137" s="1">
        <v>43625.383206018516</v>
      </c>
      <c r="H137">
        <v>2031.9</v>
      </c>
      <c r="I137" t="s">
        <v>5</v>
      </c>
      <c r="J137" s="1">
        <v>43625.382800925923</v>
      </c>
      <c r="K137">
        <v>6256.8</v>
      </c>
      <c r="L137" t="s">
        <v>5</v>
      </c>
      <c r="M137" s="1">
        <v>43625.361631944441</v>
      </c>
      <c r="N137">
        <v>84444</v>
      </c>
      <c r="O137" t="s">
        <v>5</v>
      </c>
      <c r="P137" s="1">
        <v>43625.310601851852</v>
      </c>
      <c r="Q137">
        <v>72958.7</v>
      </c>
      <c r="R137" t="s">
        <v>5</v>
      </c>
    </row>
    <row r="138" spans="1:18" x14ac:dyDescent="0.25">
      <c r="A138" s="1">
        <v>43625.54755787037</v>
      </c>
      <c r="B138">
        <v>764.46</v>
      </c>
      <c r="C138" t="s">
        <v>5</v>
      </c>
      <c r="D138" s="1">
        <v>43625.548576388886</v>
      </c>
      <c r="E138">
        <v>196196.2</v>
      </c>
      <c r="F138" t="s">
        <v>5</v>
      </c>
      <c r="G138" s="1">
        <v>43625.393634259257</v>
      </c>
      <c r="H138">
        <v>2031.9</v>
      </c>
      <c r="I138" t="s">
        <v>5</v>
      </c>
      <c r="J138" s="1">
        <v>43625.393229166664</v>
      </c>
      <c r="K138">
        <v>6256.8</v>
      </c>
      <c r="L138" t="s">
        <v>5</v>
      </c>
      <c r="M138" s="1">
        <v>43625.372037037036</v>
      </c>
      <c r="N138">
        <v>84444</v>
      </c>
      <c r="O138" t="s">
        <v>5</v>
      </c>
      <c r="P138" s="1">
        <v>43625.321006944447</v>
      </c>
      <c r="Q138">
        <v>72958.7</v>
      </c>
      <c r="R138" t="s">
        <v>5</v>
      </c>
    </row>
    <row r="139" spans="1:18" x14ac:dyDescent="0.25">
      <c r="A139" s="1">
        <v>43625.557974537034</v>
      </c>
      <c r="B139">
        <v>764.46</v>
      </c>
      <c r="C139" t="s">
        <v>5</v>
      </c>
      <c r="D139" s="1">
        <v>43625.558993055558</v>
      </c>
      <c r="E139">
        <v>196196.6</v>
      </c>
      <c r="F139" t="s">
        <v>5</v>
      </c>
      <c r="G139" s="1">
        <v>43625.404050925928</v>
      </c>
      <c r="H139">
        <v>2031.9</v>
      </c>
      <c r="I139" t="s">
        <v>5</v>
      </c>
      <c r="J139" s="1">
        <v>43625.403645833336</v>
      </c>
      <c r="K139">
        <v>6256.8</v>
      </c>
      <c r="L139" t="s">
        <v>5</v>
      </c>
      <c r="M139" s="1">
        <v>43625.382465277777</v>
      </c>
      <c r="N139">
        <v>84444</v>
      </c>
      <c r="O139" t="s">
        <v>5</v>
      </c>
      <c r="P139" s="1">
        <v>43625.331435185188</v>
      </c>
      <c r="Q139">
        <v>72958.7</v>
      </c>
      <c r="R139" t="s">
        <v>5</v>
      </c>
    </row>
    <row r="140" spans="1:18" x14ac:dyDescent="0.25">
      <c r="A140" s="1">
        <v>43625.568391203706</v>
      </c>
      <c r="B140">
        <v>764.46</v>
      </c>
      <c r="C140" t="s">
        <v>5</v>
      </c>
      <c r="D140" s="1">
        <v>43625.569409722222</v>
      </c>
      <c r="E140">
        <v>196196.9</v>
      </c>
      <c r="F140" t="s">
        <v>5</v>
      </c>
      <c r="G140" s="1">
        <v>43625.414467592593</v>
      </c>
      <c r="H140">
        <v>2031.9</v>
      </c>
      <c r="I140" t="s">
        <v>5</v>
      </c>
      <c r="J140" s="1">
        <v>43625.414050925923</v>
      </c>
      <c r="K140">
        <v>6256.8</v>
      </c>
      <c r="L140" t="s">
        <v>5</v>
      </c>
      <c r="M140" s="1">
        <v>43625.392881944441</v>
      </c>
      <c r="N140">
        <v>84444</v>
      </c>
      <c r="O140" t="s">
        <v>5</v>
      </c>
      <c r="P140" s="1">
        <v>43625.341840277775</v>
      </c>
      <c r="Q140">
        <v>72958.7</v>
      </c>
      <c r="R140" t="s">
        <v>5</v>
      </c>
    </row>
    <row r="141" spans="1:18" x14ac:dyDescent="0.25">
      <c r="A141" s="1">
        <v>43625.57880787037</v>
      </c>
      <c r="B141">
        <v>764.46</v>
      </c>
      <c r="C141" t="s">
        <v>5</v>
      </c>
      <c r="D141" s="1">
        <v>43625.579826388886</v>
      </c>
      <c r="E141">
        <v>196198.1</v>
      </c>
      <c r="F141" t="s">
        <v>5</v>
      </c>
      <c r="G141" s="1">
        <v>43625.424884259257</v>
      </c>
      <c r="H141">
        <v>2031.9</v>
      </c>
      <c r="I141" t="s">
        <v>5</v>
      </c>
      <c r="J141" s="1">
        <v>43625.424479166664</v>
      </c>
      <c r="K141">
        <v>6256.8</v>
      </c>
      <c r="L141" t="s">
        <v>5</v>
      </c>
      <c r="M141" s="1">
        <v>43625.403298611112</v>
      </c>
      <c r="N141">
        <v>84444</v>
      </c>
      <c r="O141" t="s">
        <v>5</v>
      </c>
      <c r="P141" s="1">
        <v>43625.352256944447</v>
      </c>
      <c r="Q141">
        <v>72958.7</v>
      </c>
      <c r="R141" t="s">
        <v>5</v>
      </c>
    </row>
    <row r="142" spans="1:18" x14ac:dyDescent="0.25">
      <c r="A142" s="1">
        <v>43625.589224537034</v>
      </c>
      <c r="B142">
        <v>764.46</v>
      </c>
      <c r="C142" t="s">
        <v>5</v>
      </c>
      <c r="D142" s="1">
        <v>43625.590243055558</v>
      </c>
      <c r="E142">
        <v>196198.5</v>
      </c>
      <c r="F142" t="s">
        <v>5</v>
      </c>
      <c r="G142" s="1">
        <v>43625.508159722223</v>
      </c>
      <c r="H142">
        <v>2031.9</v>
      </c>
      <c r="I142" t="s">
        <v>5</v>
      </c>
      <c r="J142" s="1">
        <v>43625.507754629631</v>
      </c>
      <c r="K142">
        <v>6256.9</v>
      </c>
      <c r="L142" t="s">
        <v>5</v>
      </c>
      <c r="M142" s="1">
        <v>43625.413715277777</v>
      </c>
      <c r="N142">
        <v>84444</v>
      </c>
      <c r="O142" t="s">
        <v>5</v>
      </c>
      <c r="P142" s="1">
        <v>43625.362673611111</v>
      </c>
      <c r="Q142">
        <v>72958.7</v>
      </c>
      <c r="R142" t="s">
        <v>5</v>
      </c>
    </row>
    <row r="143" spans="1:18" x14ac:dyDescent="0.25">
      <c r="A143" s="1">
        <v>43625.599641203706</v>
      </c>
      <c r="B143">
        <v>764.46</v>
      </c>
      <c r="C143" t="s">
        <v>5</v>
      </c>
      <c r="D143" s="1">
        <v>43625.600659722222</v>
      </c>
      <c r="E143">
        <v>196198.9</v>
      </c>
      <c r="F143" t="s">
        <v>5</v>
      </c>
      <c r="G143" s="1">
        <v>43625.518576388888</v>
      </c>
      <c r="H143">
        <v>2032</v>
      </c>
      <c r="I143" t="s">
        <v>5</v>
      </c>
      <c r="J143" s="1">
        <v>43625.518171296295</v>
      </c>
      <c r="K143">
        <v>6256.9</v>
      </c>
      <c r="L143" t="s">
        <v>5</v>
      </c>
      <c r="M143" s="1">
        <v>43625.424131944441</v>
      </c>
      <c r="N143">
        <v>84444</v>
      </c>
      <c r="O143" t="s">
        <v>5</v>
      </c>
      <c r="P143" s="1">
        <v>43625.373101851852</v>
      </c>
      <c r="Q143">
        <v>72958.7</v>
      </c>
      <c r="R143" t="s">
        <v>5</v>
      </c>
    </row>
    <row r="144" spans="1:18" x14ac:dyDescent="0.25">
      <c r="A144" s="1">
        <v>43625.61005787037</v>
      </c>
      <c r="B144">
        <v>764.46</v>
      </c>
      <c r="C144" t="s">
        <v>5</v>
      </c>
      <c r="D144" s="1">
        <v>43625.611076388886</v>
      </c>
      <c r="E144">
        <v>196200</v>
      </c>
      <c r="F144" t="s">
        <v>5</v>
      </c>
      <c r="G144" s="1">
        <v>43625.528993055559</v>
      </c>
      <c r="H144">
        <v>2032</v>
      </c>
      <c r="I144" t="s">
        <v>5</v>
      </c>
      <c r="J144" s="1">
        <v>43625.528587962966</v>
      </c>
      <c r="K144">
        <v>6256.9</v>
      </c>
      <c r="L144" t="s">
        <v>5</v>
      </c>
      <c r="M144" s="1">
        <v>43625.507407407407</v>
      </c>
      <c r="N144">
        <v>84444</v>
      </c>
      <c r="O144" t="s">
        <v>5</v>
      </c>
      <c r="P144" s="1">
        <v>43625.383506944447</v>
      </c>
      <c r="Q144">
        <v>72958.7</v>
      </c>
      <c r="R144" t="s">
        <v>5</v>
      </c>
    </row>
    <row r="145" spans="1:18" x14ac:dyDescent="0.25">
      <c r="A145" s="1">
        <v>43625.620474537034</v>
      </c>
      <c r="B145">
        <v>764.46</v>
      </c>
      <c r="C145" t="s">
        <v>5</v>
      </c>
      <c r="D145" s="1">
        <v>43625.621493055558</v>
      </c>
      <c r="E145">
        <v>196200.4</v>
      </c>
      <c r="F145" t="s">
        <v>5</v>
      </c>
      <c r="G145" s="1">
        <v>43625.539409722223</v>
      </c>
      <c r="H145">
        <v>2032</v>
      </c>
      <c r="I145" t="s">
        <v>5</v>
      </c>
      <c r="J145" s="1">
        <v>43625.539004629631</v>
      </c>
      <c r="K145">
        <v>6256.9</v>
      </c>
      <c r="L145" t="s">
        <v>5</v>
      </c>
      <c r="M145" s="1">
        <v>43625.517824074072</v>
      </c>
      <c r="N145">
        <v>84444</v>
      </c>
      <c r="O145" t="s">
        <v>5</v>
      </c>
      <c r="P145" s="1">
        <v>43625.393935185188</v>
      </c>
      <c r="Q145">
        <v>72958.7</v>
      </c>
      <c r="R145" t="s">
        <v>5</v>
      </c>
    </row>
    <row r="146" spans="1:18" x14ac:dyDescent="0.25">
      <c r="A146" s="1">
        <v>43625.630891203706</v>
      </c>
      <c r="B146">
        <v>764.47</v>
      </c>
      <c r="C146" t="s">
        <v>5</v>
      </c>
      <c r="D146" s="1">
        <v>43625.631909722222</v>
      </c>
      <c r="E146">
        <v>196203.7</v>
      </c>
      <c r="F146" t="s">
        <v>5</v>
      </c>
      <c r="G146" s="1">
        <v>43625.549826388888</v>
      </c>
      <c r="H146">
        <v>2032</v>
      </c>
      <c r="I146" t="s">
        <v>5</v>
      </c>
      <c r="J146" s="1">
        <v>43625.549421296295</v>
      </c>
      <c r="K146">
        <v>6256.9</v>
      </c>
      <c r="L146" t="s">
        <v>5</v>
      </c>
      <c r="M146" s="1">
        <v>43625.528240740743</v>
      </c>
      <c r="N146">
        <v>84444</v>
      </c>
      <c r="O146" t="s">
        <v>5</v>
      </c>
      <c r="P146" s="1">
        <v>43625.404351851852</v>
      </c>
      <c r="Q146">
        <v>72958.7</v>
      </c>
      <c r="R146" t="s">
        <v>5</v>
      </c>
    </row>
    <row r="147" spans="1:18" x14ac:dyDescent="0.25">
      <c r="A147" s="1">
        <v>43625.64130787037</v>
      </c>
      <c r="B147">
        <v>764.47</v>
      </c>
      <c r="C147" t="s">
        <v>5</v>
      </c>
      <c r="D147" s="1">
        <v>43625.642326388886</v>
      </c>
      <c r="E147">
        <v>196207</v>
      </c>
      <c r="F147" t="s">
        <v>5</v>
      </c>
      <c r="G147" s="1">
        <v>43625.560243055559</v>
      </c>
      <c r="H147">
        <v>2032</v>
      </c>
      <c r="I147" t="s">
        <v>5</v>
      </c>
      <c r="J147" s="1">
        <v>43625.559837962966</v>
      </c>
      <c r="K147">
        <v>6256.9</v>
      </c>
      <c r="L147" t="s">
        <v>5</v>
      </c>
      <c r="M147" s="1">
        <v>43625.538657407407</v>
      </c>
      <c r="N147">
        <v>84444</v>
      </c>
      <c r="O147" t="s">
        <v>5</v>
      </c>
      <c r="P147" s="1">
        <v>43625.414756944447</v>
      </c>
      <c r="Q147">
        <v>72958.7</v>
      </c>
      <c r="R147" t="s">
        <v>5</v>
      </c>
    </row>
    <row r="148" spans="1:18" x14ac:dyDescent="0.25">
      <c r="A148" s="1">
        <v>43625.651724537034</v>
      </c>
      <c r="B148">
        <v>764.47</v>
      </c>
      <c r="C148" t="s">
        <v>5</v>
      </c>
      <c r="D148" s="1">
        <v>43625.652743055558</v>
      </c>
      <c r="E148">
        <v>196207.3</v>
      </c>
      <c r="F148" t="s">
        <v>5</v>
      </c>
      <c r="G148" s="1">
        <v>43625.570659722223</v>
      </c>
      <c r="H148">
        <v>2032</v>
      </c>
      <c r="I148" t="s">
        <v>5</v>
      </c>
      <c r="J148" s="1">
        <v>43625.570254629631</v>
      </c>
      <c r="K148">
        <v>6256.9</v>
      </c>
      <c r="L148" t="s">
        <v>5</v>
      </c>
      <c r="M148" s="1">
        <v>43625.549074074072</v>
      </c>
      <c r="N148">
        <v>84444</v>
      </c>
      <c r="O148" t="s">
        <v>5</v>
      </c>
      <c r="P148" s="1">
        <v>43625.425185185188</v>
      </c>
      <c r="Q148">
        <v>72958.7</v>
      </c>
      <c r="R148" t="s">
        <v>5</v>
      </c>
    </row>
    <row r="149" spans="1:18" x14ac:dyDescent="0.25">
      <c r="A149" s="1">
        <v>43625.662141203706</v>
      </c>
      <c r="B149">
        <v>764.47</v>
      </c>
      <c r="C149" t="s">
        <v>5</v>
      </c>
      <c r="D149" s="1">
        <v>43625.663159722222</v>
      </c>
      <c r="E149">
        <v>196207.7</v>
      </c>
      <c r="F149" t="s">
        <v>5</v>
      </c>
      <c r="G149" s="1">
        <v>43625.581076388888</v>
      </c>
      <c r="H149">
        <v>2032</v>
      </c>
      <c r="I149" t="s">
        <v>5</v>
      </c>
      <c r="J149" s="1">
        <v>43625.580671296295</v>
      </c>
      <c r="K149">
        <v>6256.9</v>
      </c>
      <c r="L149" t="s">
        <v>5</v>
      </c>
      <c r="M149" s="1">
        <v>43625.559490740743</v>
      </c>
      <c r="N149">
        <v>84444</v>
      </c>
      <c r="O149" t="s">
        <v>5</v>
      </c>
      <c r="P149" s="1">
        <v>43625.508460648147</v>
      </c>
      <c r="Q149">
        <v>72958.7</v>
      </c>
      <c r="R149" t="s">
        <v>5</v>
      </c>
    </row>
    <row r="150" spans="1:18" x14ac:dyDescent="0.25">
      <c r="A150" s="1">
        <v>43625.67255787037</v>
      </c>
      <c r="B150">
        <v>764.47</v>
      </c>
      <c r="C150" t="s">
        <v>5</v>
      </c>
      <c r="D150" s="1">
        <v>43625.673576388886</v>
      </c>
      <c r="E150">
        <v>196208</v>
      </c>
      <c r="F150" t="s">
        <v>5</v>
      </c>
      <c r="G150" s="1">
        <v>43625.591493055559</v>
      </c>
      <c r="H150">
        <v>2032</v>
      </c>
      <c r="I150" t="s">
        <v>5</v>
      </c>
      <c r="J150" s="1">
        <v>43625.591087962966</v>
      </c>
      <c r="K150">
        <v>6256.9</v>
      </c>
      <c r="L150" t="s">
        <v>5</v>
      </c>
      <c r="M150" s="1">
        <v>43625.569907407407</v>
      </c>
      <c r="N150">
        <v>84444</v>
      </c>
      <c r="O150" t="s">
        <v>5</v>
      </c>
      <c r="P150" s="1">
        <v>43625.518877314818</v>
      </c>
      <c r="Q150">
        <v>72958.7</v>
      </c>
      <c r="R150" t="s">
        <v>5</v>
      </c>
    </row>
    <row r="151" spans="1:18" x14ac:dyDescent="0.25">
      <c r="A151" s="1">
        <v>43625.682974537034</v>
      </c>
      <c r="B151">
        <v>764.47</v>
      </c>
      <c r="C151" t="s">
        <v>5</v>
      </c>
      <c r="D151" s="1">
        <v>43625.683993055558</v>
      </c>
      <c r="E151">
        <v>196208.3</v>
      </c>
      <c r="F151" t="s">
        <v>5</v>
      </c>
      <c r="G151" s="1">
        <v>43625.601909722223</v>
      </c>
      <c r="H151">
        <v>2032</v>
      </c>
      <c r="I151" t="s">
        <v>5</v>
      </c>
      <c r="J151" s="1">
        <v>43625.601504629631</v>
      </c>
      <c r="K151">
        <v>6256.9</v>
      </c>
      <c r="L151" t="s">
        <v>5</v>
      </c>
      <c r="M151" s="1">
        <v>43625.580324074072</v>
      </c>
      <c r="N151">
        <v>84444</v>
      </c>
      <c r="O151" t="s">
        <v>5</v>
      </c>
      <c r="P151" s="1">
        <v>43625.529293981483</v>
      </c>
      <c r="Q151">
        <v>72958.7</v>
      </c>
      <c r="R151" t="s">
        <v>5</v>
      </c>
    </row>
    <row r="152" spans="1:18" x14ac:dyDescent="0.25">
      <c r="A152" s="1">
        <v>43625.693391203706</v>
      </c>
      <c r="B152">
        <v>764.47</v>
      </c>
      <c r="C152" t="s">
        <v>5</v>
      </c>
      <c r="D152" s="1">
        <v>43625.694409722222</v>
      </c>
      <c r="E152">
        <v>196208.7</v>
      </c>
      <c r="F152" t="s">
        <v>5</v>
      </c>
      <c r="G152" s="1">
        <v>43625.612326388888</v>
      </c>
      <c r="H152">
        <v>2032</v>
      </c>
      <c r="I152" t="s">
        <v>5</v>
      </c>
      <c r="J152" s="1">
        <v>43625.611921296295</v>
      </c>
      <c r="K152">
        <v>6256.9</v>
      </c>
      <c r="L152" t="s">
        <v>5</v>
      </c>
      <c r="M152" s="1">
        <v>43625.590740740743</v>
      </c>
      <c r="N152">
        <v>84444</v>
      </c>
      <c r="O152" t="s">
        <v>5</v>
      </c>
      <c r="P152" s="1">
        <v>43625.539710648147</v>
      </c>
      <c r="Q152">
        <v>72958.7</v>
      </c>
      <c r="R152" t="s">
        <v>5</v>
      </c>
    </row>
    <row r="153" spans="1:18" x14ac:dyDescent="0.25">
      <c r="A153" s="1">
        <v>43625.70380787037</v>
      </c>
      <c r="B153">
        <v>764.47</v>
      </c>
      <c r="C153" t="s">
        <v>5</v>
      </c>
      <c r="D153" s="1">
        <v>43625.704826388886</v>
      </c>
      <c r="E153">
        <v>196209.1</v>
      </c>
      <c r="F153" t="s">
        <v>5</v>
      </c>
      <c r="G153" s="1">
        <v>43625.622743055559</v>
      </c>
      <c r="H153">
        <v>2032</v>
      </c>
      <c r="I153" t="s">
        <v>5</v>
      </c>
      <c r="J153" s="1">
        <v>43625.622337962966</v>
      </c>
      <c r="K153">
        <v>6256.9</v>
      </c>
      <c r="L153" t="s">
        <v>5</v>
      </c>
      <c r="M153" s="1">
        <v>43625.601157407407</v>
      </c>
      <c r="N153">
        <v>84444</v>
      </c>
      <c r="O153" t="s">
        <v>5</v>
      </c>
      <c r="P153" s="1">
        <v>43625.550127314818</v>
      </c>
      <c r="Q153">
        <v>72958.7</v>
      </c>
      <c r="R153" t="s">
        <v>5</v>
      </c>
    </row>
    <row r="154" spans="1:18" x14ac:dyDescent="0.25">
      <c r="A154" s="1">
        <v>43625.714224537034</v>
      </c>
      <c r="B154">
        <v>764.47</v>
      </c>
      <c r="C154" t="s">
        <v>5</v>
      </c>
      <c r="D154" s="1">
        <v>43625.715243055558</v>
      </c>
      <c r="E154">
        <v>196209.4</v>
      </c>
      <c r="F154" t="s">
        <v>5</v>
      </c>
      <c r="G154" s="1">
        <v>43625.633159722223</v>
      </c>
      <c r="H154">
        <v>2032</v>
      </c>
      <c r="I154" t="s">
        <v>5</v>
      </c>
      <c r="J154" s="1">
        <v>43625.632754629631</v>
      </c>
      <c r="K154">
        <v>6256.9</v>
      </c>
      <c r="L154" t="s">
        <v>5</v>
      </c>
      <c r="M154" s="1">
        <v>43625.611574074072</v>
      </c>
      <c r="N154">
        <v>84444</v>
      </c>
      <c r="O154" t="s">
        <v>5</v>
      </c>
      <c r="P154" s="1">
        <v>43625.560543981483</v>
      </c>
      <c r="Q154">
        <v>72958.7</v>
      </c>
      <c r="R154" t="s">
        <v>5</v>
      </c>
    </row>
    <row r="155" spans="1:18" x14ac:dyDescent="0.25">
      <c r="A155" s="1">
        <v>43625.724641203706</v>
      </c>
      <c r="B155">
        <v>764.47</v>
      </c>
      <c r="C155" t="s">
        <v>5</v>
      </c>
      <c r="D155" s="1">
        <v>43625.725659722222</v>
      </c>
      <c r="E155">
        <v>196209.7</v>
      </c>
      <c r="F155" t="s">
        <v>5</v>
      </c>
      <c r="G155" s="1">
        <v>43625.643576388888</v>
      </c>
      <c r="H155">
        <v>2032</v>
      </c>
      <c r="I155" t="s">
        <v>5</v>
      </c>
      <c r="J155" s="1">
        <v>43625.643171296295</v>
      </c>
      <c r="K155">
        <v>6256.9</v>
      </c>
      <c r="L155" t="s">
        <v>5</v>
      </c>
      <c r="M155" s="1">
        <v>43625.621990740743</v>
      </c>
      <c r="N155">
        <v>84444</v>
      </c>
      <c r="O155" t="s">
        <v>5</v>
      </c>
      <c r="P155" s="1">
        <v>43625.570960648147</v>
      </c>
      <c r="Q155">
        <v>72958.7</v>
      </c>
      <c r="R155" t="s">
        <v>5</v>
      </c>
    </row>
    <row r="156" spans="1:18" x14ac:dyDescent="0.25">
      <c r="A156" s="1">
        <v>43625.73505787037</v>
      </c>
      <c r="B156">
        <v>764.47</v>
      </c>
      <c r="C156" t="s">
        <v>5</v>
      </c>
      <c r="D156" s="1">
        <v>43625.736076388886</v>
      </c>
      <c r="E156">
        <v>196210.1</v>
      </c>
      <c r="F156" t="s">
        <v>5</v>
      </c>
      <c r="G156" s="1">
        <v>43625.653993055559</v>
      </c>
      <c r="H156">
        <v>2032</v>
      </c>
      <c r="I156" t="s">
        <v>5</v>
      </c>
      <c r="J156" s="1">
        <v>43625.653587962966</v>
      </c>
      <c r="K156">
        <v>6257</v>
      </c>
      <c r="L156" t="s">
        <v>5</v>
      </c>
      <c r="M156" s="1">
        <v>43625.632407407407</v>
      </c>
      <c r="N156">
        <v>84444</v>
      </c>
      <c r="O156" t="s">
        <v>5</v>
      </c>
      <c r="P156" s="1">
        <v>43625.581377314818</v>
      </c>
      <c r="Q156">
        <v>72958.7</v>
      </c>
      <c r="R156" t="s">
        <v>5</v>
      </c>
    </row>
    <row r="157" spans="1:18" x14ac:dyDescent="0.25">
      <c r="A157" s="1">
        <v>43625.745474537034</v>
      </c>
      <c r="B157">
        <v>764.47</v>
      </c>
      <c r="C157" t="s">
        <v>5</v>
      </c>
      <c r="D157" s="1">
        <v>43625.746493055558</v>
      </c>
      <c r="E157">
        <v>196210.5</v>
      </c>
      <c r="F157" t="s">
        <v>5</v>
      </c>
      <c r="G157" s="1">
        <v>43625.664409722223</v>
      </c>
      <c r="H157">
        <v>2032</v>
      </c>
      <c r="I157" t="s">
        <v>5</v>
      </c>
      <c r="J157" s="1">
        <v>43625.664004629631</v>
      </c>
      <c r="K157">
        <v>6257</v>
      </c>
      <c r="L157" t="s">
        <v>5</v>
      </c>
      <c r="M157" s="1">
        <v>43625.642824074072</v>
      </c>
      <c r="N157">
        <v>84444</v>
      </c>
      <c r="O157" t="s">
        <v>5</v>
      </c>
      <c r="P157" s="1">
        <v>43625.591793981483</v>
      </c>
      <c r="Q157">
        <v>72958.7</v>
      </c>
      <c r="R157" t="s">
        <v>5</v>
      </c>
    </row>
    <row r="158" spans="1:18" x14ac:dyDescent="0.25">
      <c r="A158" s="1">
        <v>43625.755891203706</v>
      </c>
      <c r="B158">
        <v>764.48</v>
      </c>
      <c r="C158" t="s">
        <v>5</v>
      </c>
      <c r="D158" s="1">
        <v>43625.756909722222</v>
      </c>
      <c r="E158">
        <v>196210.8</v>
      </c>
      <c r="F158" t="s">
        <v>5</v>
      </c>
      <c r="G158" s="1">
        <v>43625.674826388888</v>
      </c>
      <c r="H158">
        <v>2032</v>
      </c>
      <c r="I158" t="s">
        <v>5</v>
      </c>
      <c r="J158" s="1">
        <v>43625.674421296295</v>
      </c>
      <c r="K158">
        <v>6257</v>
      </c>
      <c r="L158" t="s">
        <v>5</v>
      </c>
      <c r="M158" s="1">
        <v>43625.653240740743</v>
      </c>
      <c r="N158">
        <v>84444</v>
      </c>
      <c r="O158" t="s">
        <v>5</v>
      </c>
      <c r="P158" s="1">
        <v>43625.602210648147</v>
      </c>
      <c r="Q158">
        <v>72958.7</v>
      </c>
      <c r="R158" t="s">
        <v>5</v>
      </c>
    </row>
    <row r="159" spans="1:18" x14ac:dyDescent="0.25">
      <c r="A159" s="1">
        <v>43625.76630787037</v>
      </c>
      <c r="B159">
        <v>764.48</v>
      </c>
      <c r="C159" t="s">
        <v>5</v>
      </c>
      <c r="D159" s="1">
        <v>43625.767326388886</v>
      </c>
      <c r="E159">
        <v>196211.1</v>
      </c>
      <c r="F159" t="s">
        <v>5</v>
      </c>
      <c r="G159" s="1">
        <v>43625.685243055559</v>
      </c>
      <c r="H159">
        <v>2032</v>
      </c>
      <c r="I159" t="s">
        <v>5</v>
      </c>
      <c r="J159" s="1">
        <v>43625.684837962966</v>
      </c>
      <c r="K159">
        <v>6257</v>
      </c>
      <c r="L159" t="s">
        <v>5</v>
      </c>
      <c r="M159" s="1">
        <v>43625.663657407407</v>
      </c>
      <c r="N159">
        <v>84444</v>
      </c>
      <c r="O159" t="s">
        <v>5</v>
      </c>
      <c r="P159" s="1">
        <v>43625.612627314818</v>
      </c>
      <c r="Q159">
        <v>72958.7</v>
      </c>
      <c r="R159" t="s">
        <v>5</v>
      </c>
    </row>
    <row r="160" spans="1:18" x14ac:dyDescent="0.25">
      <c r="A160" s="1">
        <v>43625.776724537034</v>
      </c>
      <c r="B160">
        <v>764.48</v>
      </c>
      <c r="C160" t="s">
        <v>5</v>
      </c>
      <c r="D160" s="1">
        <v>43625.777743055558</v>
      </c>
      <c r="E160">
        <v>196211.5</v>
      </c>
      <c r="F160" t="s">
        <v>5</v>
      </c>
      <c r="G160" s="1">
        <v>43625.695659722223</v>
      </c>
      <c r="H160">
        <v>2032</v>
      </c>
      <c r="I160" t="s">
        <v>5</v>
      </c>
      <c r="J160" s="1">
        <v>43625.695254629631</v>
      </c>
      <c r="K160">
        <v>6257</v>
      </c>
      <c r="L160" t="s">
        <v>5</v>
      </c>
      <c r="M160" s="1">
        <v>43625.674074074072</v>
      </c>
      <c r="N160">
        <v>84444</v>
      </c>
      <c r="O160" t="s">
        <v>5</v>
      </c>
      <c r="P160" s="1">
        <v>43625.623043981483</v>
      </c>
      <c r="Q160">
        <v>72958.7</v>
      </c>
      <c r="R160" t="s">
        <v>5</v>
      </c>
    </row>
    <row r="161" spans="1:18" x14ac:dyDescent="0.25">
      <c r="A161" s="1">
        <v>43625.787141203706</v>
      </c>
      <c r="B161">
        <v>764.48</v>
      </c>
      <c r="C161" t="s">
        <v>5</v>
      </c>
      <c r="D161" s="1">
        <v>43625.788159722222</v>
      </c>
      <c r="E161">
        <v>196211.8</v>
      </c>
      <c r="F161" t="s">
        <v>5</v>
      </c>
      <c r="G161" s="1">
        <v>43625.706076388888</v>
      </c>
      <c r="H161">
        <v>2032.1</v>
      </c>
      <c r="I161" t="s">
        <v>5</v>
      </c>
      <c r="J161" s="1">
        <v>43625.705671296295</v>
      </c>
      <c r="K161">
        <v>6257</v>
      </c>
      <c r="L161" t="s">
        <v>5</v>
      </c>
      <c r="M161" s="1">
        <v>43625.684490740743</v>
      </c>
      <c r="N161">
        <v>84444</v>
      </c>
      <c r="O161" t="s">
        <v>5</v>
      </c>
      <c r="P161" s="1">
        <v>43625.633460648147</v>
      </c>
      <c r="Q161">
        <v>72958.7</v>
      </c>
      <c r="R161" t="s">
        <v>5</v>
      </c>
    </row>
    <row r="162" spans="1:18" x14ac:dyDescent="0.25">
      <c r="A162" s="1">
        <v>43625.79755787037</v>
      </c>
      <c r="B162">
        <v>764.48</v>
      </c>
      <c r="C162" t="s">
        <v>5</v>
      </c>
      <c r="D162" s="1">
        <v>43625.798576388886</v>
      </c>
      <c r="E162">
        <v>196212.2</v>
      </c>
      <c r="F162" t="s">
        <v>5</v>
      </c>
      <c r="G162" s="1">
        <v>43625.716493055559</v>
      </c>
      <c r="H162">
        <v>2032.1</v>
      </c>
      <c r="I162" t="s">
        <v>5</v>
      </c>
      <c r="J162" s="1">
        <v>43625.716087962966</v>
      </c>
      <c r="K162">
        <v>6257</v>
      </c>
      <c r="L162" t="s">
        <v>5</v>
      </c>
      <c r="M162" s="1">
        <v>43625.694907407407</v>
      </c>
      <c r="N162">
        <v>84444</v>
      </c>
      <c r="O162" t="s">
        <v>5</v>
      </c>
      <c r="P162" s="1">
        <v>43625.643877314818</v>
      </c>
      <c r="Q162">
        <v>72958.7</v>
      </c>
      <c r="R162" t="s">
        <v>5</v>
      </c>
    </row>
    <row r="163" spans="1:18" x14ac:dyDescent="0.25">
      <c r="A163" s="1">
        <v>43625.807974537034</v>
      </c>
      <c r="B163">
        <v>764.48</v>
      </c>
      <c r="C163" t="s">
        <v>5</v>
      </c>
      <c r="D163" s="1">
        <v>43625.808993055558</v>
      </c>
      <c r="E163">
        <v>196214.3</v>
      </c>
      <c r="F163" t="s">
        <v>5</v>
      </c>
      <c r="G163" s="1">
        <v>43625.726909722223</v>
      </c>
      <c r="H163">
        <v>2032.1</v>
      </c>
      <c r="I163" t="s">
        <v>5</v>
      </c>
      <c r="J163" s="1">
        <v>43625.726504629631</v>
      </c>
      <c r="K163">
        <v>6257</v>
      </c>
      <c r="L163" t="s">
        <v>5</v>
      </c>
      <c r="M163" s="1">
        <v>43625.705324074072</v>
      </c>
      <c r="N163">
        <v>84444</v>
      </c>
      <c r="O163" t="s">
        <v>5</v>
      </c>
      <c r="P163" s="1">
        <v>43625.654293981483</v>
      </c>
      <c r="Q163">
        <v>72958.7</v>
      </c>
      <c r="R163" t="s">
        <v>5</v>
      </c>
    </row>
    <row r="164" spans="1:18" x14ac:dyDescent="0.25">
      <c r="A164" s="1">
        <v>43625.818391203706</v>
      </c>
      <c r="B164">
        <v>764.48</v>
      </c>
      <c r="C164" t="s">
        <v>5</v>
      </c>
      <c r="D164" s="1">
        <v>43625.819409722222</v>
      </c>
      <c r="E164">
        <v>196214.7</v>
      </c>
      <c r="F164" t="s">
        <v>5</v>
      </c>
      <c r="G164" s="1">
        <v>43625.737326388888</v>
      </c>
      <c r="H164">
        <v>2032.1</v>
      </c>
      <c r="I164" t="s">
        <v>5</v>
      </c>
      <c r="J164" s="1">
        <v>43625.736921296295</v>
      </c>
      <c r="K164">
        <v>6257</v>
      </c>
      <c r="L164" t="s">
        <v>5</v>
      </c>
      <c r="M164" s="1">
        <v>43625.715740740743</v>
      </c>
      <c r="N164">
        <v>84444</v>
      </c>
      <c r="O164" t="s">
        <v>5</v>
      </c>
      <c r="P164" s="1">
        <v>43625.664710648147</v>
      </c>
      <c r="Q164">
        <v>72958.7</v>
      </c>
      <c r="R164" t="s">
        <v>5</v>
      </c>
    </row>
    <row r="165" spans="1:18" x14ac:dyDescent="0.25">
      <c r="A165" s="1">
        <v>43625.82880787037</v>
      </c>
      <c r="B165">
        <v>764.48</v>
      </c>
      <c r="C165" t="s">
        <v>5</v>
      </c>
      <c r="D165" s="1">
        <v>43625.829826388886</v>
      </c>
      <c r="E165">
        <v>196215</v>
      </c>
      <c r="F165" t="s">
        <v>5</v>
      </c>
      <c r="G165" s="1">
        <v>43625.747743055559</v>
      </c>
      <c r="H165">
        <v>2032.1</v>
      </c>
      <c r="I165" t="s">
        <v>5</v>
      </c>
      <c r="J165" s="1">
        <v>43625.747337962966</v>
      </c>
      <c r="K165">
        <v>6257</v>
      </c>
      <c r="L165" t="s">
        <v>5</v>
      </c>
      <c r="M165" s="1">
        <v>43625.726157407407</v>
      </c>
      <c r="N165">
        <v>84444</v>
      </c>
      <c r="O165" t="s">
        <v>5</v>
      </c>
      <c r="P165" s="1">
        <v>43625.675127314818</v>
      </c>
      <c r="Q165">
        <v>72958.7</v>
      </c>
      <c r="R165" t="s">
        <v>5</v>
      </c>
    </row>
    <row r="166" spans="1:18" x14ac:dyDescent="0.25">
      <c r="A166" s="1">
        <v>43625.839224537034</v>
      </c>
      <c r="B166">
        <v>764.48</v>
      </c>
      <c r="C166" t="s">
        <v>5</v>
      </c>
      <c r="D166" s="1">
        <v>43625.840243055558</v>
      </c>
      <c r="E166">
        <v>196215.4</v>
      </c>
      <c r="F166" t="s">
        <v>5</v>
      </c>
      <c r="G166" s="1">
        <v>43625.758159722223</v>
      </c>
      <c r="H166">
        <v>2032.1</v>
      </c>
      <c r="I166" t="s">
        <v>5</v>
      </c>
      <c r="J166" s="1">
        <v>43625.757754629631</v>
      </c>
      <c r="K166">
        <v>6257</v>
      </c>
      <c r="L166" t="s">
        <v>5</v>
      </c>
      <c r="M166" s="1">
        <v>43625.736574074072</v>
      </c>
      <c r="N166">
        <v>84444</v>
      </c>
      <c r="O166" t="s">
        <v>5</v>
      </c>
      <c r="P166" s="1">
        <v>43625.685543981483</v>
      </c>
      <c r="Q166">
        <v>72958.7</v>
      </c>
      <c r="R166" t="s">
        <v>5</v>
      </c>
    </row>
    <row r="167" spans="1:18" x14ac:dyDescent="0.25">
      <c r="A167" s="1">
        <v>43625.849641203706</v>
      </c>
      <c r="B167">
        <v>764.48</v>
      </c>
      <c r="C167" t="s">
        <v>5</v>
      </c>
      <c r="D167" s="1">
        <v>43625.850659722222</v>
      </c>
      <c r="E167">
        <v>196216</v>
      </c>
      <c r="F167" t="s">
        <v>5</v>
      </c>
      <c r="G167" s="1">
        <v>43625.768576388888</v>
      </c>
      <c r="H167">
        <v>2032.1</v>
      </c>
      <c r="I167" t="s">
        <v>5</v>
      </c>
      <c r="J167" s="1">
        <v>43625.768171296295</v>
      </c>
      <c r="K167">
        <v>6257</v>
      </c>
      <c r="L167" t="s">
        <v>5</v>
      </c>
      <c r="M167" s="1">
        <v>43625.746990740743</v>
      </c>
      <c r="N167">
        <v>84444</v>
      </c>
      <c r="O167" t="s">
        <v>5</v>
      </c>
      <c r="P167" s="1">
        <v>43625.695960648147</v>
      </c>
      <c r="Q167">
        <v>72958.7</v>
      </c>
      <c r="R167" t="s">
        <v>5</v>
      </c>
    </row>
    <row r="168" spans="1:18" x14ac:dyDescent="0.25">
      <c r="A168" s="1">
        <v>43625.86005787037</v>
      </c>
      <c r="B168">
        <v>764.48</v>
      </c>
      <c r="C168" t="s">
        <v>5</v>
      </c>
      <c r="D168" s="1">
        <v>43625.861076388886</v>
      </c>
      <c r="E168">
        <v>196216.9</v>
      </c>
      <c r="F168" t="s">
        <v>5</v>
      </c>
      <c r="G168" s="1">
        <v>43625.778993055559</v>
      </c>
      <c r="H168">
        <v>2032.1</v>
      </c>
      <c r="I168" t="s">
        <v>5</v>
      </c>
      <c r="J168" s="1">
        <v>43625.778587962966</v>
      </c>
      <c r="K168">
        <v>6257</v>
      </c>
      <c r="L168" t="s">
        <v>5</v>
      </c>
      <c r="M168" s="1">
        <v>43625.757407407407</v>
      </c>
      <c r="N168">
        <v>84444</v>
      </c>
      <c r="O168" t="s">
        <v>5</v>
      </c>
      <c r="P168" s="1">
        <v>43625.706377314818</v>
      </c>
      <c r="Q168">
        <v>72958.7</v>
      </c>
      <c r="R168" t="s">
        <v>5</v>
      </c>
    </row>
    <row r="169" spans="1:18" x14ac:dyDescent="0.25">
      <c r="A169" s="1">
        <v>43625.870474537034</v>
      </c>
      <c r="B169">
        <v>764.48</v>
      </c>
      <c r="C169" t="s">
        <v>5</v>
      </c>
      <c r="D169" s="1">
        <v>43625.871493055558</v>
      </c>
      <c r="E169">
        <v>196217.3</v>
      </c>
      <c r="F169" t="s">
        <v>5</v>
      </c>
      <c r="G169" s="1">
        <v>43625.789409722223</v>
      </c>
      <c r="H169">
        <v>2032.1</v>
      </c>
      <c r="I169" t="s">
        <v>5</v>
      </c>
      <c r="J169" s="1">
        <v>43625.789004629631</v>
      </c>
      <c r="K169">
        <v>6257</v>
      </c>
      <c r="L169" t="s">
        <v>5</v>
      </c>
      <c r="M169" s="1">
        <v>43625.767824074072</v>
      </c>
      <c r="N169">
        <v>84444</v>
      </c>
      <c r="O169" t="s">
        <v>5</v>
      </c>
      <c r="P169" s="1">
        <v>43625.716793981483</v>
      </c>
      <c r="Q169">
        <v>72958.7</v>
      </c>
      <c r="R169" t="s">
        <v>5</v>
      </c>
    </row>
    <row r="170" spans="1:18" x14ac:dyDescent="0.25">
      <c r="A170" s="1">
        <v>43625.880891203706</v>
      </c>
      <c r="B170">
        <v>764.49</v>
      </c>
      <c r="C170" t="s">
        <v>5</v>
      </c>
      <c r="D170" s="1">
        <v>43625.881909722222</v>
      </c>
      <c r="E170">
        <v>196218.5</v>
      </c>
      <c r="F170" t="s">
        <v>5</v>
      </c>
      <c r="G170" s="1">
        <v>43625.799826388888</v>
      </c>
      <c r="H170">
        <v>2032.1</v>
      </c>
      <c r="I170" t="s">
        <v>5</v>
      </c>
      <c r="J170" s="1">
        <v>43625.799421296295</v>
      </c>
      <c r="K170">
        <v>6257.1</v>
      </c>
      <c r="L170" t="s">
        <v>5</v>
      </c>
      <c r="M170" s="1">
        <v>43625.778240740743</v>
      </c>
      <c r="N170">
        <v>84444</v>
      </c>
      <c r="O170" t="s">
        <v>5</v>
      </c>
      <c r="P170" s="1">
        <v>43625.727210648147</v>
      </c>
      <c r="Q170">
        <v>72958.7</v>
      </c>
      <c r="R170" t="s">
        <v>5</v>
      </c>
    </row>
    <row r="171" spans="1:18" x14ac:dyDescent="0.25">
      <c r="A171" s="1">
        <v>43626.00582175926</v>
      </c>
      <c r="B171">
        <v>764.49</v>
      </c>
      <c r="C171" t="s">
        <v>5</v>
      </c>
      <c r="D171" s="1">
        <v>43626.006840277776</v>
      </c>
      <c r="E171">
        <v>196225.8</v>
      </c>
      <c r="F171" t="s">
        <v>5</v>
      </c>
      <c r="G171" s="1">
        <v>43625.810243055559</v>
      </c>
      <c r="H171">
        <v>2032.1</v>
      </c>
      <c r="I171" t="s">
        <v>5</v>
      </c>
      <c r="J171" s="1">
        <v>43625.809837962966</v>
      </c>
      <c r="K171">
        <v>6257.1</v>
      </c>
      <c r="L171" t="s">
        <v>5</v>
      </c>
      <c r="M171" s="1">
        <v>43625.788657407407</v>
      </c>
      <c r="N171">
        <v>84444</v>
      </c>
      <c r="O171" t="s">
        <v>5</v>
      </c>
      <c r="P171" s="1">
        <v>43625.737627314818</v>
      </c>
      <c r="Q171">
        <v>72958.7</v>
      </c>
      <c r="R171" t="s">
        <v>5</v>
      </c>
    </row>
    <row r="172" spans="1:18" x14ac:dyDescent="0.25">
      <c r="A172" s="1">
        <v>43626.016238425924</v>
      </c>
      <c r="B172">
        <v>764.5</v>
      </c>
      <c r="C172" t="s">
        <v>5</v>
      </c>
      <c r="D172" s="1">
        <v>43626.017256944448</v>
      </c>
      <c r="E172">
        <v>196226.2</v>
      </c>
      <c r="F172" t="s">
        <v>5</v>
      </c>
      <c r="G172" s="1">
        <v>43625.820659722223</v>
      </c>
      <c r="H172">
        <v>2032.1</v>
      </c>
      <c r="I172" t="s">
        <v>5</v>
      </c>
      <c r="J172" s="1">
        <v>43625.820254629631</v>
      </c>
      <c r="K172">
        <v>6257.1</v>
      </c>
      <c r="L172" t="s">
        <v>5</v>
      </c>
      <c r="M172" s="1">
        <v>43625.799074074072</v>
      </c>
      <c r="N172">
        <v>84444</v>
      </c>
      <c r="O172" t="s">
        <v>5</v>
      </c>
      <c r="P172" s="1">
        <v>43625.748043981483</v>
      </c>
      <c r="Q172">
        <v>72958.8</v>
      </c>
      <c r="R172" t="s">
        <v>5</v>
      </c>
    </row>
    <row r="173" spans="1:18" x14ac:dyDescent="0.25">
      <c r="A173" s="1">
        <v>43626.026666666665</v>
      </c>
      <c r="B173">
        <v>764.5</v>
      </c>
      <c r="C173" t="s">
        <v>5</v>
      </c>
      <c r="D173" s="1">
        <v>43626.027673611112</v>
      </c>
      <c r="E173">
        <v>196226.5</v>
      </c>
      <c r="F173" t="s">
        <v>5</v>
      </c>
      <c r="G173" s="1">
        <v>43625.831076388888</v>
      </c>
      <c r="H173">
        <v>2032.1</v>
      </c>
      <c r="I173" t="s">
        <v>5</v>
      </c>
      <c r="J173" s="1">
        <v>43625.830671296295</v>
      </c>
      <c r="K173">
        <v>6257.1</v>
      </c>
      <c r="L173" t="s">
        <v>5</v>
      </c>
      <c r="M173" s="1">
        <v>43625.809490740743</v>
      </c>
      <c r="N173">
        <v>84444</v>
      </c>
      <c r="O173" t="s">
        <v>5</v>
      </c>
      <c r="P173" s="1">
        <v>43625.758460648147</v>
      </c>
      <c r="Q173">
        <v>72958.8</v>
      </c>
      <c r="R173" t="s">
        <v>5</v>
      </c>
    </row>
    <row r="174" spans="1:18" x14ac:dyDescent="0.25">
      <c r="A174" s="1">
        <v>43626.03707175926</v>
      </c>
      <c r="B174">
        <v>764.5</v>
      </c>
      <c r="C174" t="s">
        <v>5</v>
      </c>
      <c r="D174" s="1">
        <v>43626.038090277776</v>
      </c>
      <c r="E174">
        <v>196227.1</v>
      </c>
      <c r="F174" t="s">
        <v>5</v>
      </c>
      <c r="G174" s="1">
        <v>43625.841493055559</v>
      </c>
      <c r="H174">
        <v>2032.1</v>
      </c>
      <c r="I174" t="s">
        <v>5</v>
      </c>
      <c r="J174" s="1">
        <v>43625.841087962966</v>
      </c>
      <c r="K174">
        <v>6257.1</v>
      </c>
      <c r="L174" t="s">
        <v>5</v>
      </c>
      <c r="M174" s="1">
        <v>43625.819907407407</v>
      </c>
      <c r="N174">
        <v>84444</v>
      </c>
      <c r="O174" t="s">
        <v>5</v>
      </c>
      <c r="P174" s="1">
        <v>43625.768877314818</v>
      </c>
      <c r="Q174">
        <v>72958.8</v>
      </c>
      <c r="R174" t="s">
        <v>5</v>
      </c>
    </row>
    <row r="175" spans="1:18" x14ac:dyDescent="0.25">
      <c r="A175" s="1">
        <v>43626.047488425924</v>
      </c>
      <c r="B175">
        <v>764.5</v>
      </c>
      <c r="C175" t="s">
        <v>5</v>
      </c>
      <c r="D175" s="1">
        <v>43626.048506944448</v>
      </c>
      <c r="E175">
        <v>196228</v>
      </c>
      <c r="F175" t="s">
        <v>5</v>
      </c>
      <c r="G175" s="1">
        <v>43625.851909722223</v>
      </c>
      <c r="H175">
        <v>2032.1</v>
      </c>
      <c r="I175" t="s">
        <v>5</v>
      </c>
      <c r="J175" s="1">
        <v>43625.851504629631</v>
      </c>
      <c r="K175">
        <v>6257.1</v>
      </c>
      <c r="L175" t="s">
        <v>5</v>
      </c>
      <c r="M175" s="1">
        <v>43625.830324074072</v>
      </c>
      <c r="N175">
        <v>84444</v>
      </c>
      <c r="O175" t="s">
        <v>5</v>
      </c>
      <c r="P175" s="1">
        <v>43625.779293981483</v>
      </c>
      <c r="Q175">
        <v>72958.8</v>
      </c>
      <c r="R175" t="s">
        <v>5</v>
      </c>
    </row>
    <row r="176" spans="1:18" x14ac:dyDescent="0.25">
      <c r="A176" s="1">
        <v>43626.057905092595</v>
      </c>
      <c r="B176">
        <v>764.5</v>
      </c>
      <c r="C176" t="s">
        <v>5</v>
      </c>
      <c r="D176" s="1">
        <v>43626.058923611112</v>
      </c>
      <c r="E176">
        <v>196228.4</v>
      </c>
      <c r="F176" t="s">
        <v>5</v>
      </c>
      <c r="G176" s="1">
        <v>43625.862326388888</v>
      </c>
      <c r="H176">
        <v>2032.1</v>
      </c>
      <c r="I176" t="s">
        <v>5</v>
      </c>
      <c r="J176" s="1">
        <v>43625.861921296295</v>
      </c>
      <c r="K176">
        <v>6257.1</v>
      </c>
      <c r="L176" t="s">
        <v>5</v>
      </c>
      <c r="M176" s="1">
        <v>43625.840740740743</v>
      </c>
      <c r="N176">
        <v>84444</v>
      </c>
      <c r="O176" t="s">
        <v>5</v>
      </c>
      <c r="P176" s="1">
        <v>43625.789710648147</v>
      </c>
      <c r="Q176">
        <v>72958.8</v>
      </c>
      <c r="R176" t="s">
        <v>5</v>
      </c>
    </row>
    <row r="177" spans="1:18" x14ac:dyDescent="0.25">
      <c r="A177" s="1">
        <v>43626.06832175926</v>
      </c>
      <c r="B177">
        <v>764.5</v>
      </c>
      <c r="C177" t="s">
        <v>5</v>
      </c>
      <c r="D177" s="1">
        <v>43626.069340277776</v>
      </c>
      <c r="E177">
        <v>196228.7</v>
      </c>
      <c r="F177" t="s">
        <v>5</v>
      </c>
      <c r="G177" s="1">
        <v>43625.872743055559</v>
      </c>
      <c r="H177">
        <v>2032.1</v>
      </c>
      <c r="I177" t="s">
        <v>5</v>
      </c>
      <c r="J177" s="1">
        <v>43625.872337962966</v>
      </c>
      <c r="K177">
        <v>6257.1</v>
      </c>
      <c r="L177" t="s">
        <v>5</v>
      </c>
      <c r="M177" s="1">
        <v>43625.851157407407</v>
      </c>
      <c r="N177">
        <v>84444</v>
      </c>
      <c r="O177" t="s">
        <v>5</v>
      </c>
      <c r="P177" s="1">
        <v>43625.800127314818</v>
      </c>
      <c r="Q177">
        <v>72958.8</v>
      </c>
      <c r="R177" t="s">
        <v>5</v>
      </c>
    </row>
    <row r="178" spans="1:18" x14ac:dyDescent="0.25">
      <c r="A178" s="1">
        <v>43626.078738425924</v>
      </c>
      <c r="B178">
        <v>764.5</v>
      </c>
      <c r="C178" t="s">
        <v>5</v>
      </c>
      <c r="D178" s="1">
        <v>43626.079756944448</v>
      </c>
      <c r="E178">
        <v>196229.9</v>
      </c>
      <c r="F178" t="s">
        <v>5</v>
      </c>
      <c r="G178" s="1">
        <v>43625.883159722223</v>
      </c>
      <c r="H178">
        <v>2032.1</v>
      </c>
      <c r="I178" t="s">
        <v>5</v>
      </c>
      <c r="J178" s="1">
        <v>43625.882754629631</v>
      </c>
      <c r="K178">
        <v>6257.1</v>
      </c>
      <c r="L178" t="s">
        <v>5</v>
      </c>
      <c r="M178" s="1">
        <v>43625.861574074072</v>
      </c>
      <c r="N178">
        <v>84444</v>
      </c>
      <c r="O178" t="s">
        <v>5</v>
      </c>
      <c r="P178" s="1">
        <v>43625.810543981483</v>
      </c>
      <c r="Q178">
        <v>72958.8</v>
      </c>
      <c r="R178" t="s">
        <v>5</v>
      </c>
    </row>
    <row r="179" spans="1:18" x14ac:dyDescent="0.25">
      <c r="A179" s="1">
        <v>43626.089155092595</v>
      </c>
      <c r="B179">
        <v>764.5</v>
      </c>
      <c r="C179" t="s">
        <v>5</v>
      </c>
      <c r="D179" s="1">
        <v>43626.090173611112</v>
      </c>
      <c r="E179">
        <v>196230.2</v>
      </c>
      <c r="F179" t="s">
        <v>5</v>
      </c>
      <c r="G179" s="1">
        <v>43626.008090277777</v>
      </c>
      <c r="H179">
        <v>2032.2</v>
      </c>
      <c r="I179" t="s">
        <v>5</v>
      </c>
      <c r="J179" s="1">
        <v>43626.007685185185</v>
      </c>
      <c r="K179">
        <v>6257.2</v>
      </c>
      <c r="L179" t="s">
        <v>5</v>
      </c>
      <c r="M179" s="1">
        <v>43625.871990740743</v>
      </c>
      <c r="N179">
        <v>84444.1</v>
      </c>
      <c r="O179" t="s">
        <v>5</v>
      </c>
      <c r="P179" s="1">
        <v>43625.820960648147</v>
      </c>
      <c r="Q179">
        <v>72958.8</v>
      </c>
      <c r="R179" t="s">
        <v>5</v>
      </c>
    </row>
    <row r="180" spans="1:18" x14ac:dyDescent="0.25">
      <c r="A180" s="1">
        <v>43626.09957175926</v>
      </c>
      <c r="B180">
        <v>764.5</v>
      </c>
      <c r="C180" t="s">
        <v>5</v>
      </c>
      <c r="D180" s="1">
        <v>43626.100590277776</v>
      </c>
      <c r="E180">
        <v>196230.5</v>
      </c>
      <c r="F180" t="s">
        <v>5</v>
      </c>
      <c r="G180" s="1">
        <v>43626.018506944441</v>
      </c>
      <c r="H180">
        <v>2032.2</v>
      </c>
      <c r="I180" t="s">
        <v>5</v>
      </c>
      <c r="J180" s="1">
        <v>43626.018101851849</v>
      </c>
      <c r="K180">
        <v>6257.2</v>
      </c>
      <c r="L180" t="s">
        <v>5</v>
      </c>
      <c r="M180" s="1">
        <v>43625.882407407407</v>
      </c>
      <c r="N180">
        <v>84444.1</v>
      </c>
      <c r="O180" t="s">
        <v>5</v>
      </c>
      <c r="P180" s="1">
        <v>43625.831377314818</v>
      </c>
      <c r="Q180">
        <v>72958.8</v>
      </c>
      <c r="R180" t="s">
        <v>5</v>
      </c>
    </row>
    <row r="181" spans="1:18" x14ac:dyDescent="0.25">
      <c r="A181" s="1">
        <v>43626.11</v>
      </c>
      <c r="B181">
        <v>764.51</v>
      </c>
      <c r="C181" t="s">
        <v>5</v>
      </c>
      <c r="D181" s="1">
        <v>43626.111006944448</v>
      </c>
      <c r="E181">
        <v>196230.9</v>
      </c>
      <c r="F181" t="s">
        <v>5</v>
      </c>
      <c r="G181" s="1">
        <v>43626.028923611113</v>
      </c>
      <c r="H181">
        <v>2032.2</v>
      </c>
      <c r="I181" t="s">
        <v>5</v>
      </c>
      <c r="J181" s="1">
        <v>43626.02851851852</v>
      </c>
      <c r="K181">
        <v>6257.2</v>
      </c>
      <c r="L181" t="s">
        <v>5</v>
      </c>
      <c r="M181" s="1">
        <v>43626.007337962961</v>
      </c>
      <c r="N181">
        <v>84444.1</v>
      </c>
      <c r="O181" t="s">
        <v>5</v>
      </c>
      <c r="P181" s="1">
        <v>43625.841793981483</v>
      </c>
      <c r="Q181">
        <v>72958.8</v>
      </c>
      <c r="R181" t="s">
        <v>5</v>
      </c>
    </row>
    <row r="182" spans="1:18" x14ac:dyDescent="0.25">
      <c r="A182" s="1">
        <v>43626.120405092595</v>
      </c>
      <c r="B182">
        <v>764.51</v>
      </c>
      <c r="C182" t="s">
        <v>5</v>
      </c>
      <c r="D182" s="1">
        <v>43626.121423611112</v>
      </c>
      <c r="E182">
        <v>196232</v>
      </c>
      <c r="F182" t="s">
        <v>5</v>
      </c>
      <c r="G182" s="1">
        <v>43626.039340277777</v>
      </c>
      <c r="H182">
        <v>2032.2</v>
      </c>
      <c r="I182" t="s">
        <v>5</v>
      </c>
      <c r="J182" s="1">
        <v>43626.038935185185</v>
      </c>
      <c r="K182">
        <v>6257.3</v>
      </c>
      <c r="L182" t="s">
        <v>5</v>
      </c>
      <c r="M182" s="1">
        <v>43626.017754629633</v>
      </c>
      <c r="N182">
        <v>84444.1</v>
      </c>
      <c r="O182" t="s">
        <v>5</v>
      </c>
      <c r="P182" s="1">
        <v>43625.852210648147</v>
      </c>
      <c r="Q182">
        <v>72958.8</v>
      </c>
      <c r="R182" t="s">
        <v>5</v>
      </c>
    </row>
    <row r="183" spans="1:18" x14ac:dyDescent="0.25">
      <c r="A183" s="1">
        <v>43626.13082175926</v>
      </c>
      <c r="B183">
        <v>764.51</v>
      </c>
      <c r="C183" t="s">
        <v>5</v>
      </c>
      <c r="D183" s="1">
        <v>43626.131840277776</v>
      </c>
      <c r="E183">
        <v>196232.4</v>
      </c>
      <c r="F183" t="s">
        <v>5</v>
      </c>
      <c r="G183" s="1">
        <v>43626.049756944441</v>
      </c>
      <c r="H183">
        <v>2032.2</v>
      </c>
      <c r="I183" t="s">
        <v>5</v>
      </c>
      <c r="J183" s="1">
        <v>43626.049351851849</v>
      </c>
      <c r="K183">
        <v>6257.3</v>
      </c>
      <c r="L183" t="s">
        <v>5</v>
      </c>
      <c r="M183" s="1">
        <v>43626.028171296297</v>
      </c>
      <c r="N183">
        <v>84444.1</v>
      </c>
      <c r="O183" t="s">
        <v>5</v>
      </c>
      <c r="P183" s="1">
        <v>43625.862627314818</v>
      </c>
      <c r="Q183">
        <v>72958.8</v>
      </c>
      <c r="R183" t="s">
        <v>5</v>
      </c>
    </row>
    <row r="184" spans="1:18" x14ac:dyDescent="0.25">
      <c r="A184" s="1">
        <v>43626.141238425924</v>
      </c>
      <c r="B184">
        <v>764.52</v>
      </c>
      <c r="C184" t="s">
        <v>5</v>
      </c>
      <c r="D184" s="1">
        <v>43626.142256944448</v>
      </c>
      <c r="E184">
        <v>196232.7</v>
      </c>
      <c r="F184" t="s">
        <v>5</v>
      </c>
      <c r="G184" s="1">
        <v>43626.060173611113</v>
      </c>
      <c r="H184">
        <v>2032.2</v>
      </c>
      <c r="I184" t="s">
        <v>5</v>
      </c>
      <c r="J184" s="1">
        <v>43626.05976851852</v>
      </c>
      <c r="K184">
        <v>6257.3</v>
      </c>
      <c r="L184" t="s">
        <v>5</v>
      </c>
      <c r="M184" s="1">
        <v>43626.038587962961</v>
      </c>
      <c r="N184">
        <v>84444.1</v>
      </c>
      <c r="O184" t="s">
        <v>5</v>
      </c>
      <c r="P184" s="1">
        <v>43625.873043981483</v>
      </c>
      <c r="Q184">
        <v>72958.8</v>
      </c>
      <c r="R184" t="s">
        <v>5</v>
      </c>
    </row>
    <row r="185" spans="1:18" x14ac:dyDescent="0.25">
      <c r="A185" s="1">
        <v>43626.151655092595</v>
      </c>
      <c r="B185">
        <v>764.52</v>
      </c>
      <c r="C185" t="s">
        <v>5</v>
      </c>
      <c r="D185" s="1">
        <v>43626.152673611112</v>
      </c>
      <c r="E185">
        <v>196233.1</v>
      </c>
      <c r="F185" t="s">
        <v>5</v>
      </c>
      <c r="G185" s="1">
        <v>43626.070590277777</v>
      </c>
      <c r="H185">
        <v>2032.3</v>
      </c>
      <c r="I185" t="s">
        <v>5</v>
      </c>
      <c r="J185" s="1">
        <v>43626.070185185185</v>
      </c>
      <c r="K185">
        <v>6257.3</v>
      </c>
      <c r="L185" t="s">
        <v>5</v>
      </c>
      <c r="M185" s="1">
        <v>43626.049004629633</v>
      </c>
      <c r="N185">
        <v>84444.1</v>
      </c>
      <c r="O185" t="s">
        <v>5</v>
      </c>
      <c r="P185" s="1">
        <v>43625.883460648147</v>
      </c>
      <c r="Q185">
        <v>72958.8</v>
      </c>
      <c r="R185" t="s">
        <v>5</v>
      </c>
    </row>
    <row r="186" spans="1:18" x14ac:dyDescent="0.25">
      <c r="A186" s="1">
        <v>43626.16207175926</v>
      </c>
      <c r="B186">
        <v>764.52</v>
      </c>
      <c r="C186" t="s">
        <v>5</v>
      </c>
      <c r="D186" s="1">
        <v>43626.163090277776</v>
      </c>
      <c r="E186">
        <v>196234.2</v>
      </c>
      <c r="F186" t="s">
        <v>5</v>
      </c>
      <c r="G186" s="1">
        <v>43626.081006944441</v>
      </c>
      <c r="H186">
        <v>2032.3</v>
      </c>
      <c r="I186" t="s">
        <v>5</v>
      </c>
      <c r="J186" s="1">
        <v>43626.080601851849</v>
      </c>
      <c r="K186">
        <v>6257.3</v>
      </c>
      <c r="L186" t="s">
        <v>5</v>
      </c>
      <c r="M186" s="1">
        <v>43626.059421296297</v>
      </c>
      <c r="N186">
        <v>84444.1</v>
      </c>
      <c r="O186" t="s">
        <v>5</v>
      </c>
      <c r="P186" s="1">
        <v>43626.008391203701</v>
      </c>
      <c r="Q186">
        <v>72958.8</v>
      </c>
      <c r="R186" t="s">
        <v>5</v>
      </c>
    </row>
    <row r="187" spans="1:18" x14ac:dyDescent="0.25">
      <c r="A187" s="1">
        <v>43626.172488425924</v>
      </c>
      <c r="B187">
        <v>764.53</v>
      </c>
      <c r="C187" t="s">
        <v>5</v>
      </c>
      <c r="D187" s="1">
        <v>43626.173506944448</v>
      </c>
      <c r="E187">
        <v>196234.5</v>
      </c>
      <c r="F187" t="s">
        <v>5</v>
      </c>
      <c r="G187" s="1">
        <v>43626.091423611113</v>
      </c>
      <c r="H187">
        <v>2032.3</v>
      </c>
      <c r="I187" t="s">
        <v>5</v>
      </c>
      <c r="J187" s="1">
        <v>43626.09101851852</v>
      </c>
      <c r="K187">
        <v>6257.3</v>
      </c>
      <c r="L187" t="s">
        <v>5</v>
      </c>
      <c r="M187" s="1">
        <v>43626.069837962961</v>
      </c>
      <c r="N187">
        <v>84444.1</v>
      </c>
      <c r="O187" t="s">
        <v>5</v>
      </c>
      <c r="P187" s="1">
        <v>43626.018807870372</v>
      </c>
      <c r="Q187">
        <v>72958.8</v>
      </c>
      <c r="R187" t="s">
        <v>5</v>
      </c>
    </row>
    <row r="188" spans="1:18" x14ac:dyDescent="0.25">
      <c r="A188" s="1">
        <v>43626.182916666665</v>
      </c>
      <c r="B188">
        <v>764.53</v>
      </c>
      <c r="C188" t="s">
        <v>5</v>
      </c>
      <c r="D188" s="1">
        <v>43626.183935185189</v>
      </c>
      <c r="E188">
        <v>196234.9</v>
      </c>
      <c r="F188" t="s">
        <v>5</v>
      </c>
      <c r="G188" s="1">
        <v>43626.101851851854</v>
      </c>
      <c r="H188">
        <v>2032.3</v>
      </c>
      <c r="I188" t="s">
        <v>5</v>
      </c>
      <c r="J188" s="1">
        <v>43626.101435185185</v>
      </c>
      <c r="K188">
        <v>6257.3</v>
      </c>
      <c r="L188" t="s">
        <v>5</v>
      </c>
      <c r="M188" s="1">
        <v>43626.080254629633</v>
      </c>
      <c r="N188">
        <v>84444.1</v>
      </c>
      <c r="O188" t="s">
        <v>5</v>
      </c>
      <c r="P188" s="1">
        <v>43626.029224537036</v>
      </c>
      <c r="Q188">
        <v>72958.8</v>
      </c>
      <c r="R188" t="s">
        <v>5</v>
      </c>
    </row>
    <row r="189" spans="1:18" x14ac:dyDescent="0.25">
      <c r="A189" s="1">
        <v>43626.19332175926</v>
      </c>
      <c r="B189">
        <v>764.53</v>
      </c>
      <c r="C189" t="s">
        <v>5</v>
      </c>
      <c r="D189" s="1">
        <v>43626.194340277776</v>
      </c>
      <c r="E189">
        <v>196235.2</v>
      </c>
      <c r="F189" t="s">
        <v>5</v>
      </c>
      <c r="G189" s="1">
        <v>43626.112256944441</v>
      </c>
      <c r="H189">
        <v>2032.3</v>
      </c>
      <c r="I189" t="s">
        <v>5</v>
      </c>
      <c r="J189" s="1">
        <v>43626.111851851849</v>
      </c>
      <c r="K189">
        <v>6257.3</v>
      </c>
      <c r="L189" t="s">
        <v>5</v>
      </c>
      <c r="M189" s="1">
        <v>43626.090671296297</v>
      </c>
      <c r="N189">
        <v>84444.9</v>
      </c>
      <c r="O189" t="s">
        <v>5</v>
      </c>
      <c r="P189" s="1">
        <v>43626.039641203701</v>
      </c>
      <c r="Q189">
        <v>72958.8</v>
      </c>
      <c r="R189" t="s">
        <v>5</v>
      </c>
    </row>
    <row r="190" spans="1:18" x14ac:dyDescent="0.25">
      <c r="A190" s="1">
        <v>43626.203738425924</v>
      </c>
      <c r="B190">
        <v>764.54</v>
      </c>
      <c r="C190" t="s">
        <v>5</v>
      </c>
      <c r="D190" s="1">
        <v>43626.204768518517</v>
      </c>
      <c r="E190">
        <v>196236.4</v>
      </c>
      <c r="F190" t="s">
        <v>5</v>
      </c>
      <c r="G190" s="1">
        <v>43626.122685185182</v>
      </c>
      <c r="H190">
        <v>2032.3</v>
      </c>
      <c r="I190" t="s">
        <v>5</v>
      </c>
      <c r="J190" s="1">
        <v>43626.12226851852</v>
      </c>
      <c r="K190">
        <v>6257.3</v>
      </c>
      <c r="L190" t="s">
        <v>5</v>
      </c>
      <c r="M190" s="1">
        <v>43626.101087962961</v>
      </c>
      <c r="N190">
        <v>84446.3</v>
      </c>
      <c r="O190" t="s">
        <v>5</v>
      </c>
      <c r="P190" s="1">
        <v>43626.050057870372</v>
      </c>
      <c r="Q190">
        <v>72958.8</v>
      </c>
      <c r="R190" t="s">
        <v>5</v>
      </c>
    </row>
    <row r="191" spans="1:18" x14ac:dyDescent="0.25">
      <c r="A191" s="1">
        <v>43626.214155092595</v>
      </c>
      <c r="B191">
        <v>764.54</v>
      </c>
      <c r="C191" t="s">
        <v>5</v>
      </c>
      <c r="D191" s="1">
        <v>43626.215185185189</v>
      </c>
      <c r="E191">
        <v>196236.7</v>
      </c>
      <c r="F191" t="s">
        <v>5</v>
      </c>
      <c r="G191" s="1">
        <v>43626.133090277777</v>
      </c>
      <c r="H191">
        <v>2032.3</v>
      </c>
      <c r="I191" t="s">
        <v>5</v>
      </c>
      <c r="J191" s="1">
        <v>43626.132685185185</v>
      </c>
      <c r="K191">
        <v>6257.3</v>
      </c>
      <c r="L191" t="s">
        <v>5</v>
      </c>
      <c r="M191" s="1">
        <v>43626.111504629633</v>
      </c>
      <c r="N191">
        <v>84447.6</v>
      </c>
      <c r="O191" t="s">
        <v>5</v>
      </c>
      <c r="P191" s="1">
        <v>43626.060474537036</v>
      </c>
      <c r="Q191">
        <v>72958.8</v>
      </c>
      <c r="R191" t="s">
        <v>5</v>
      </c>
    </row>
    <row r="192" spans="1:18" x14ac:dyDescent="0.25">
      <c r="A192" s="1">
        <v>43626.22457175926</v>
      </c>
      <c r="B192">
        <v>764.54</v>
      </c>
      <c r="C192" t="s">
        <v>5</v>
      </c>
      <c r="D192" s="1">
        <v>43626.225590277776</v>
      </c>
      <c r="E192">
        <v>196237.1</v>
      </c>
      <c r="F192" t="s">
        <v>5</v>
      </c>
      <c r="G192" s="1">
        <v>43626.143506944441</v>
      </c>
      <c r="H192">
        <v>2032.3</v>
      </c>
      <c r="I192" t="s">
        <v>5</v>
      </c>
      <c r="J192" s="1">
        <v>43626.143101851849</v>
      </c>
      <c r="K192">
        <v>6257.3</v>
      </c>
      <c r="L192" t="s">
        <v>5</v>
      </c>
      <c r="M192" s="1">
        <v>43626.121921296297</v>
      </c>
      <c r="N192">
        <v>84448.9</v>
      </c>
      <c r="O192" t="s">
        <v>5</v>
      </c>
      <c r="P192" s="1">
        <v>43626.070891203701</v>
      </c>
      <c r="Q192">
        <v>72958.8</v>
      </c>
      <c r="R192" t="s">
        <v>5</v>
      </c>
    </row>
    <row r="193" spans="1:18" x14ac:dyDescent="0.25">
      <c r="A193" s="1">
        <v>43626.47457175926</v>
      </c>
      <c r="B193">
        <v>764.71</v>
      </c>
      <c r="C193" t="s">
        <v>5</v>
      </c>
      <c r="D193" s="1">
        <v>43626.527673611112</v>
      </c>
      <c r="E193">
        <v>196312.4</v>
      </c>
      <c r="F193" t="s">
        <v>5</v>
      </c>
      <c r="G193" s="1">
        <v>43626.153923611113</v>
      </c>
      <c r="H193">
        <v>2032.3</v>
      </c>
      <c r="I193" t="s">
        <v>5</v>
      </c>
      <c r="J193" s="1">
        <v>43626.15351851852</v>
      </c>
      <c r="K193">
        <v>6257.4</v>
      </c>
      <c r="L193" t="s">
        <v>5</v>
      </c>
      <c r="M193" s="1">
        <v>43626.132337962961</v>
      </c>
      <c r="N193">
        <v>84450.4</v>
      </c>
      <c r="O193" t="s">
        <v>5</v>
      </c>
      <c r="P193" s="1">
        <v>43626.081319444442</v>
      </c>
      <c r="Q193">
        <v>72958.8</v>
      </c>
      <c r="R193" t="s">
        <v>5</v>
      </c>
    </row>
    <row r="194" spans="1:18" x14ac:dyDescent="0.25">
      <c r="A194" s="1">
        <v>43626.484988425924</v>
      </c>
      <c r="B194">
        <v>764.72</v>
      </c>
      <c r="C194" t="s">
        <v>5</v>
      </c>
      <c r="D194" s="1">
        <v>43626.538090277776</v>
      </c>
      <c r="E194">
        <v>196316.2</v>
      </c>
      <c r="F194" t="s">
        <v>5</v>
      </c>
      <c r="G194" s="1">
        <v>43626.164340277777</v>
      </c>
      <c r="H194">
        <v>2032.3</v>
      </c>
      <c r="I194" t="s">
        <v>5</v>
      </c>
      <c r="J194" s="1">
        <v>43626.163935185185</v>
      </c>
      <c r="K194">
        <v>6257.4</v>
      </c>
      <c r="L194" t="s">
        <v>5</v>
      </c>
      <c r="M194" s="1">
        <v>43626.142754629633</v>
      </c>
      <c r="N194">
        <v>84451.7</v>
      </c>
      <c r="O194" t="s">
        <v>5</v>
      </c>
      <c r="P194" s="1">
        <v>43626.091724537036</v>
      </c>
      <c r="Q194">
        <v>72959.600000000006</v>
      </c>
      <c r="R194" t="s">
        <v>5</v>
      </c>
    </row>
    <row r="195" spans="1:18" x14ac:dyDescent="0.25">
      <c r="A195" s="1">
        <v>43626.495405092595</v>
      </c>
      <c r="B195">
        <v>764.73</v>
      </c>
      <c r="C195" t="s">
        <v>5</v>
      </c>
      <c r="D195" s="1">
        <v>43626.548506944448</v>
      </c>
      <c r="E195">
        <v>196322.6</v>
      </c>
      <c r="F195" t="s">
        <v>5</v>
      </c>
      <c r="G195" s="1">
        <v>43626.174756944441</v>
      </c>
      <c r="H195">
        <v>2032.3</v>
      </c>
      <c r="I195" t="s">
        <v>5</v>
      </c>
      <c r="J195" s="1">
        <v>43626.174351851849</v>
      </c>
      <c r="K195">
        <v>6257.4</v>
      </c>
      <c r="L195" t="s">
        <v>5</v>
      </c>
      <c r="M195" s="1">
        <v>43626.153171296297</v>
      </c>
      <c r="N195">
        <v>84453</v>
      </c>
      <c r="O195" t="s">
        <v>5</v>
      </c>
      <c r="P195" s="1">
        <v>43626.102141203701</v>
      </c>
      <c r="Q195">
        <v>72960.7</v>
      </c>
      <c r="R195" t="s">
        <v>5</v>
      </c>
    </row>
    <row r="196" spans="1:18" x14ac:dyDescent="0.25">
      <c r="A196" s="1">
        <v>43626.50582175926</v>
      </c>
      <c r="B196">
        <v>764.74</v>
      </c>
      <c r="C196" t="s">
        <v>5</v>
      </c>
      <c r="D196" s="1">
        <v>43626.558923611112</v>
      </c>
      <c r="E196">
        <v>196328.9</v>
      </c>
      <c r="F196" t="s">
        <v>5</v>
      </c>
      <c r="G196" s="1">
        <v>43626.185185185182</v>
      </c>
      <c r="H196">
        <v>2032.3</v>
      </c>
      <c r="I196" t="s">
        <v>5</v>
      </c>
      <c r="J196" s="1">
        <v>43626.18476851852</v>
      </c>
      <c r="K196">
        <v>6257.4</v>
      </c>
      <c r="L196" t="s">
        <v>5</v>
      </c>
      <c r="M196" s="1">
        <v>43626.163587962961</v>
      </c>
      <c r="N196">
        <v>84454.399999999994</v>
      </c>
      <c r="O196" t="s">
        <v>5</v>
      </c>
      <c r="P196" s="1">
        <v>43626.112557870372</v>
      </c>
      <c r="Q196">
        <v>72961.899999999994</v>
      </c>
      <c r="R196" t="s">
        <v>5</v>
      </c>
    </row>
    <row r="197" spans="1:18" x14ac:dyDescent="0.25">
      <c r="A197" s="1">
        <v>43626.516238425924</v>
      </c>
      <c r="B197">
        <v>764.74</v>
      </c>
      <c r="C197" t="s">
        <v>5</v>
      </c>
      <c r="D197" s="1">
        <v>43626.569340277776</v>
      </c>
      <c r="E197">
        <v>196335.2</v>
      </c>
      <c r="F197" t="s">
        <v>5</v>
      </c>
      <c r="G197" s="1">
        <v>43626.195590277777</v>
      </c>
      <c r="H197">
        <v>2032.3</v>
      </c>
      <c r="I197" t="s">
        <v>5</v>
      </c>
      <c r="J197" s="1">
        <v>43626.195185185185</v>
      </c>
      <c r="K197">
        <v>6257.4</v>
      </c>
      <c r="L197" t="s">
        <v>5</v>
      </c>
      <c r="M197" s="1">
        <v>43626.174004629633</v>
      </c>
      <c r="N197">
        <v>84455.8</v>
      </c>
      <c r="O197" t="s">
        <v>5</v>
      </c>
      <c r="P197" s="1">
        <v>43626.122974537036</v>
      </c>
      <c r="Q197">
        <v>72963.100000000006</v>
      </c>
      <c r="R197" t="s">
        <v>5</v>
      </c>
    </row>
    <row r="198" spans="1:18" x14ac:dyDescent="0.25">
      <c r="A198" s="1">
        <v>43626.526655092595</v>
      </c>
      <c r="B198">
        <v>764.75</v>
      </c>
      <c r="C198" t="s">
        <v>5</v>
      </c>
      <c r="D198" s="1">
        <v>43626.579756944448</v>
      </c>
      <c r="E198">
        <v>196339.7</v>
      </c>
      <c r="F198" t="s">
        <v>5</v>
      </c>
      <c r="G198" s="1">
        <v>43626.206006944441</v>
      </c>
      <c r="H198">
        <v>2032.3</v>
      </c>
      <c r="I198" t="s">
        <v>5</v>
      </c>
      <c r="J198" s="1">
        <v>43626.205601851849</v>
      </c>
      <c r="K198">
        <v>6257.4</v>
      </c>
      <c r="L198" t="s">
        <v>5</v>
      </c>
      <c r="M198" s="1">
        <v>43626.184421296297</v>
      </c>
      <c r="N198">
        <v>84457.1</v>
      </c>
      <c r="O198" t="s">
        <v>5</v>
      </c>
      <c r="P198" s="1">
        <v>43626.133391203701</v>
      </c>
      <c r="Q198">
        <v>72964.2</v>
      </c>
      <c r="R198" t="s">
        <v>5</v>
      </c>
    </row>
    <row r="199" spans="1:18" x14ac:dyDescent="0.25">
      <c r="A199" s="1">
        <v>43626.53707175926</v>
      </c>
      <c r="B199">
        <v>764.77</v>
      </c>
      <c r="C199" t="s">
        <v>5</v>
      </c>
      <c r="D199" s="1">
        <v>43626.590173611112</v>
      </c>
      <c r="E199">
        <v>196344.3</v>
      </c>
      <c r="F199" t="s">
        <v>5</v>
      </c>
      <c r="G199" s="1">
        <v>43626.216423611113</v>
      </c>
      <c r="H199">
        <v>2032.3</v>
      </c>
      <c r="I199" t="s">
        <v>5</v>
      </c>
      <c r="J199" s="1">
        <v>43626.21601851852</v>
      </c>
      <c r="K199">
        <v>6257.4</v>
      </c>
      <c r="L199" t="s">
        <v>5</v>
      </c>
      <c r="M199" s="1">
        <v>43626.194837962961</v>
      </c>
      <c r="N199">
        <v>84458.5</v>
      </c>
      <c r="O199" t="s">
        <v>5</v>
      </c>
      <c r="P199" s="1">
        <v>43626.143807870372</v>
      </c>
      <c r="Q199">
        <v>72965.3</v>
      </c>
      <c r="R199" t="s">
        <v>5</v>
      </c>
    </row>
    <row r="200" spans="1:18" x14ac:dyDescent="0.25">
      <c r="A200" s="1">
        <v>43626.547500000001</v>
      </c>
      <c r="B200">
        <v>764.78</v>
      </c>
      <c r="C200" t="s">
        <v>5</v>
      </c>
      <c r="D200" s="1">
        <v>43626.600590277776</v>
      </c>
      <c r="E200">
        <v>196348.79999999999</v>
      </c>
      <c r="F200" t="s">
        <v>5</v>
      </c>
      <c r="G200" s="1">
        <v>43626.226840277777</v>
      </c>
      <c r="H200">
        <v>2032.3</v>
      </c>
      <c r="I200" t="s">
        <v>5</v>
      </c>
      <c r="J200" s="1">
        <v>43626.226435185185</v>
      </c>
      <c r="K200">
        <v>6257.4</v>
      </c>
      <c r="L200" t="s">
        <v>5</v>
      </c>
      <c r="M200" s="1">
        <v>43626.205254629633</v>
      </c>
      <c r="N200">
        <v>84459.8</v>
      </c>
      <c r="O200" t="s">
        <v>5</v>
      </c>
      <c r="P200" s="1">
        <v>43626.154236111113</v>
      </c>
      <c r="Q200">
        <v>72966.5</v>
      </c>
      <c r="R200" t="s">
        <v>5</v>
      </c>
    </row>
    <row r="201" spans="1:18" x14ac:dyDescent="0.25">
      <c r="A201" s="1">
        <v>43626.557905092595</v>
      </c>
      <c r="B201">
        <v>764.8</v>
      </c>
      <c r="C201" t="s">
        <v>5</v>
      </c>
      <c r="D201" s="1">
        <v>43626.611006944448</v>
      </c>
      <c r="E201">
        <v>196353.7</v>
      </c>
      <c r="F201" t="s">
        <v>5</v>
      </c>
      <c r="G201" s="1">
        <v>43626.320590277777</v>
      </c>
      <c r="H201">
        <v>2032.4</v>
      </c>
      <c r="I201" t="s">
        <v>5</v>
      </c>
      <c r="J201" s="1">
        <v>43626.320185185185</v>
      </c>
      <c r="K201">
        <v>6257.5</v>
      </c>
      <c r="L201" t="s">
        <v>5</v>
      </c>
      <c r="M201" s="1">
        <v>43626.215671296297</v>
      </c>
      <c r="N201">
        <v>84461.2</v>
      </c>
      <c r="O201" t="s">
        <v>5</v>
      </c>
      <c r="P201" s="1">
        <v>43626.164641203701</v>
      </c>
      <c r="Q201">
        <v>72967.600000000006</v>
      </c>
      <c r="R201" t="s">
        <v>5</v>
      </c>
    </row>
    <row r="202" spans="1:18" x14ac:dyDescent="0.25">
      <c r="A202" s="1">
        <v>43626.56832175926</v>
      </c>
      <c r="B202">
        <v>764.81</v>
      </c>
      <c r="C202" t="s">
        <v>5</v>
      </c>
      <c r="D202" s="1">
        <v>43626.621423611112</v>
      </c>
      <c r="E202">
        <v>196358.3</v>
      </c>
      <c r="F202" t="s">
        <v>5</v>
      </c>
      <c r="G202" s="1">
        <v>43626.331006944441</v>
      </c>
      <c r="H202">
        <v>2032.4</v>
      </c>
      <c r="I202" t="s">
        <v>5</v>
      </c>
      <c r="J202" s="1">
        <v>43626.330601851849</v>
      </c>
      <c r="K202">
        <v>6257.5</v>
      </c>
      <c r="L202" t="s">
        <v>5</v>
      </c>
      <c r="M202" s="1">
        <v>43626.226087962961</v>
      </c>
      <c r="N202">
        <v>84462.5</v>
      </c>
      <c r="O202" t="s">
        <v>5</v>
      </c>
      <c r="P202" s="1">
        <v>43626.175057870372</v>
      </c>
      <c r="Q202">
        <v>72968.800000000003</v>
      </c>
      <c r="R202" t="s">
        <v>5</v>
      </c>
    </row>
    <row r="203" spans="1:18" x14ac:dyDescent="0.25">
      <c r="A203" s="1">
        <v>43626.578738425924</v>
      </c>
      <c r="B203">
        <v>764.82</v>
      </c>
      <c r="C203" t="s">
        <v>5</v>
      </c>
      <c r="D203" s="1">
        <v>43626.631840277776</v>
      </c>
      <c r="E203">
        <v>196362.9</v>
      </c>
      <c r="F203" t="s">
        <v>5</v>
      </c>
      <c r="G203" s="1">
        <v>43626.341423611113</v>
      </c>
      <c r="H203">
        <v>2032.4</v>
      </c>
      <c r="I203" t="s">
        <v>5</v>
      </c>
      <c r="J203" s="1">
        <v>43626.34101851852</v>
      </c>
      <c r="K203">
        <v>6257.5</v>
      </c>
      <c r="L203" t="s">
        <v>5</v>
      </c>
      <c r="M203" s="1">
        <v>43626.319837962961</v>
      </c>
      <c r="N203">
        <v>84474.7</v>
      </c>
      <c r="O203" t="s">
        <v>5</v>
      </c>
      <c r="P203" s="1">
        <v>43626.185474537036</v>
      </c>
      <c r="Q203">
        <v>72969.899999999994</v>
      </c>
      <c r="R203" t="s">
        <v>5</v>
      </c>
    </row>
    <row r="204" spans="1:18" x14ac:dyDescent="0.25">
      <c r="A204" s="1">
        <v>43626.589155092595</v>
      </c>
      <c r="B204">
        <v>764.84</v>
      </c>
      <c r="C204" t="s">
        <v>5</v>
      </c>
      <c r="D204" s="1">
        <v>43626.642256944448</v>
      </c>
      <c r="E204">
        <v>196367.5</v>
      </c>
      <c r="F204" t="s">
        <v>5</v>
      </c>
      <c r="G204" s="1">
        <v>43626.351840277777</v>
      </c>
      <c r="H204">
        <v>2032.4</v>
      </c>
      <c r="I204" t="s">
        <v>5</v>
      </c>
      <c r="J204" s="1">
        <v>43626.351435185185</v>
      </c>
      <c r="K204">
        <v>6257.5</v>
      </c>
      <c r="L204" t="s">
        <v>5</v>
      </c>
      <c r="M204" s="1">
        <v>43626.330254629633</v>
      </c>
      <c r="N204">
        <v>84476.1</v>
      </c>
      <c r="O204" t="s">
        <v>5</v>
      </c>
      <c r="P204" s="1">
        <v>43626.195902777778</v>
      </c>
      <c r="Q204">
        <v>72971.100000000006</v>
      </c>
      <c r="R204" t="s">
        <v>5</v>
      </c>
    </row>
    <row r="205" spans="1:18" x14ac:dyDescent="0.25">
      <c r="A205" s="1">
        <v>43626.59957175926</v>
      </c>
      <c r="B205">
        <v>764.85</v>
      </c>
      <c r="C205" t="s">
        <v>5</v>
      </c>
      <c r="D205" s="1">
        <v>43626.652673611112</v>
      </c>
      <c r="E205">
        <v>196369.1</v>
      </c>
      <c r="F205" t="s">
        <v>5</v>
      </c>
      <c r="G205" s="1">
        <v>43626.362256944441</v>
      </c>
      <c r="H205">
        <v>2032.4</v>
      </c>
      <c r="I205" t="s">
        <v>5</v>
      </c>
      <c r="J205" s="1">
        <v>43626.361851851849</v>
      </c>
      <c r="K205">
        <v>6257.5</v>
      </c>
      <c r="L205" t="s">
        <v>5</v>
      </c>
      <c r="M205" s="1">
        <v>43626.340671296297</v>
      </c>
      <c r="N205">
        <v>84477.2</v>
      </c>
      <c r="O205" t="s">
        <v>5</v>
      </c>
      <c r="P205" s="1">
        <v>43626.206307870372</v>
      </c>
      <c r="Q205">
        <v>72972.2</v>
      </c>
      <c r="R205" t="s">
        <v>5</v>
      </c>
    </row>
    <row r="206" spans="1:18" x14ac:dyDescent="0.25">
      <c r="A206" s="1">
        <v>43626.61</v>
      </c>
      <c r="B206">
        <v>764.87</v>
      </c>
      <c r="C206" t="s">
        <v>5</v>
      </c>
      <c r="D206" s="1">
        <v>43626.658020833333</v>
      </c>
      <c r="E206">
        <v>196369.1</v>
      </c>
      <c r="F206" t="s">
        <v>4</v>
      </c>
      <c r="G206" s="1">
        <v>43626.372673611113</v>
      </c>
      <c r="H206">
        <v>2032.4</v>
      </c>
      <c r="I206" t="s">
        <v>5</v>
      </c>
      <c r="J206" s="1">
        <v>43626.37226851852</v>
      </c>
      <c r="K206">
        <v>6257.5</v>
      </c>
      <c r="L206" t="s">
        <v>5</v>
      </c>
      <c r="M206" s="1">
        <v>43626.351099537038</v>
      </c>
      <c r="N206">
        <v>84478.6</v>
      </c>
      <c r="O206" t="s">
        <v>5</v>
      </c>
      <c r="P206" s="1">
        <v>43626.216724537036</v>
      </c>
      <c r="Q206">
        <v>72973.3</v>
      </c>
      <c r="R206" t="s">
        <v>5</v>
      </c>
    </row>
    <row r="207" spans="1:18" x14ac:dyDescent="0.25">
      <c r="A207" s="1">
        <v>43626.620405092595</v>
      </c>
      <c r="B207">
        <v>764.88</v>
      </c>
      <c r="C207" t="s">
        <v>5</v>
      </c>
      <c r="D207" s="1">
        <v>43626.66306712963</v>
      </c>
      <c r="E207">
        <v>196369.5</v>
      </c>
      <c r="F207" t="s">
        <v>5</v>
      </c>
      <c r="G207" s="1">
        <v>43626.383090277777</v>
      </c>
      <c r="H207">
        <v>2032.4</v>
      </c>
      <c r="I207" t="s">
        <v>5</v>
      </c>
      <c r="J207" s="1">
        <v>43626.382685185185</v>
      </c>
      <c r="K207">
        <v>6257.5</v>
      </c>
      <c r="L207" t="s">
        <v>5</v>
      </c>
      <c r="M207" s="1">
        <v>43626.361504629633</v>
      </c>
      <c r="N207">
        <v>84479.9</v>
      </c>
      <c r="O207" t="s">
        <v>5</v>
      </c>
      <c r="P207" s="1">
        <v>43626.227141203701</v>
      </c>
      <c r="Q207">
        <v>72974.5</v>
      </c>
      <c r="R207" t="s">
        <v>5</v>
      </c>
    </row>
    <row r="208" spans="1:18" x14ac:dyDescent="0.25">
      <c r="A208" s="1">
        <v>43626.63082175926</v>
      </c>
      <c r="B208">
        <v>764.89</v>
      </c>
      <c r="C208" t="s">
        <v>5</v>
      </c>
      <c r="D208" s="1">
        <v>43626.673483796294</v>
      </c>
      <c r="E208">
        <v>196370.7</v>
      </c>
      <c r="F208" t="s">
        <v>5</v>
      </c>
      <c r="G208" s="1">
        <v>43626.528923611113</v>
      </c>
      <c r="H208">
        <v>2032.5</v>
      </c>
      <c r="I208" t="s">
        <v>5</v>
      </c>
      <c r="J208" s="1">
        <v>43626.52851851852</v>
      </c>
      <c r="K208">
        <v>6257.6</v>
      </c>
      <c r="L208" t="s">
        <v>5</v>
      </c>
      <c r="M208" s="1">
        <v>43626.371921296297</v>
      </c>
      <c r="N208">
        <v>84481.3</v>
      </c>
      <c r="O208" t="s">
        <v>5</v>
      </c>
      <c r="P208" s="1">
        <v>43626.320891203701</v>
      </c>
      <c r="Q208">
        <v>72984.800000000003</v>
      </c>
      <c r="R208" t="s">
        <v>5</v>
      </c>
    </row>
    <row r="209" spans="1:18" x14ac:dyDescent="0.25">
      <c r="A209" s="1">
        <v>43626.641250000001</v>
      </c>
      <c r="B209">
        <v>764.91</v>
      </c>
      <c r="C209" t="s">
        <v>5</v>
      </c>
      <c r="D209" s="1">
        <v>43626.683888888889</v>
      </c>
      <c r="E209">
        <v>196373.9</v>
      </c>
      <c r="F209" t="s">
        <v>5</v>
      </c>
      <c r="G209" s="1">
        <v>43626.539340277777</v>
      </c>
      <c r="H209">
        <v>2032.5</v>
      </c>
      <c r="I209" t="s">
        <v>5</v>
      </c>
      <c r="J209" s="1">
        <v>43626.538935185185</v>
      </c>
      <c r="K209">
        <v>6257.6</v>
      </c>
      <c r="L209" t="s">
        <v>5</v>
      </c>
      <c r="M209" s="1">
        <v>43626.382337962961</v>
      </c>
      <c r="N209">
        <v>84482.8</v>
      </c>
      <c r="O209" t="s">
        <v>5</v>
      </c>
      <c r="P209" s="1">
        <v>43626.331307870372</v>
      </c>
      <c r="Q209">
        <v>72986</v>
      </c>
      <c r="R209" t="s">
        <v>5</v>
      </c>
    </row>
    <row r="210" spans="1:18" x14ac:dyDescent="0.25">
      <c r="A210" s="1">
        <v>43626.651655092595</v>
      </c>
      <c r="B210">
        <v>764.92</v>
      </c>
      <c r="C210" t="s">
        <v>5</v>
      </c>
      <c r="D210" s="1">
        <v>43626.694305555553</v>
      </c>
      <c r="E210">
        <v>196378.6</v>
      </c>
      <c r="F210" t="s">
        <v>5</v>
      </c>
      <c r="G210" s="1">
        <v>43626.549756944441</v>
      </c>
      <c r="H210">
        <v>2032.5</v>
      </c>
      <c r="I210" t="s">
        <v>5</v>
      </c>
      <c r="J210" s="1">
        <v>43626.549456018518</v>
      </c>
      <c r="K210">
        <v>6257.7</v>
      </c>
      <c r="L210" t="s">
        <v>5</v>
      </c>
      <c r="M210" s="1">
        <v>43626.528171296297</v>
      </c>
      <c r="N210">
        <v>84502.2</v>
      </c>
      <c r="O210" t="s">
        <v>5</v>
      </c>
      <c r="P210" s="1">
        <v>43626.341724537036</v>
      </c>
      <c r="Q210">
        <v>72986.899999999994</v>
      </c>
      <c r="R210" t="s">
        <v>5</v>
      </c>
    </row>
    <row r="211" spans="1:18" x14ac:dyDescent="0.25">
      <c r="A211" s="1">
        <v>43626.658020833333</v>
      </c>
      <c r="B211">
        <v>764.92</v>
      </c>
      <c r="C211" t="s">
        <v>4</v>
      </c>
      <c r="D211" s="1">
        <v>43626.704733796294</v>
      </c>
      <c r="E211">
        <v>196383.1</v>
      </c>
      <c r="F211" t="s">
        <v>5</v>
      </c>
      <c r="G211" s="1">
        <v>43626.560173611113</v>
      </c>
      <c r="H211">
        <v>2032.5</v>
      </c>
      <c r="I211" t="s">
        <v>5</v>
      </c>
      <c r="J211" s="1">
        <v>43626.559861111113</v>
      </c>
      <c r="K211">
        <v>6257.7</v>
      </c>
      <c r="L211" t="s">
        <v>5</v>
      </c>
      <c r="M211" s="1">
        <v>43626.538587962961</v>
      </c>
      <c r="N211">
        <v>84503.5</v>
      </c>
      <c r="O211" t="s">
        <v>5</v>
      </c>
      <c r="P211" s="1">
        <v>43626.352141203701</v>
      </c>
      <c r="Q211">
        <v>72988</v>
      </c>
      <c r="R211" t="s">
        <v>5</v>
      </c>
    </row>
    <row r="212" spans="1:18" x14ac:dyDescent="0.25">
      <c r="A212" s="1">
        <v>43626.662037037036</v>
      </c>
      <c r="B212">
        <v>764.93</v>
      </c>
      <c r="C212" t="s">
        <v>5</v>
      </c>
      <c r="D212" s="1">
        <v>43626.715150462966</v>
      </c>
      <c r="E212">
        <v>196387.6</v>
      </c>
      <c r="F212" t="s">
        <v>5</v>
      </c>
      <c r="G212" s="1">
        <v>43626.570590277777</v>
      </c>
      <c r="H212">
        <v>2032.5</v>
      </c>
      <c r="I212" t="s">
        <v>5</v>
      </c>
      <c r="J212" s="1">
        <v>43626.570277777777</v>
      </c>
      <c r="K212">
        <v>6257.7</v>
      </c>
      <c r="L212" t="s">
        <v>5</v>
      </c>
      <c r="M212" s="1">
        <v>43626.549004629633</v>
      </c>
      <c r="N212">
        <v>84505</v>
      </c>
      <c r="O212" t="s">
        <v>5</v>
      </c>
      <c r="P212" s="1">
        <v>43626.362557870372</v>
      </c>
      <c r="Q212">
        <v>72989.3</v>
      </c>
      <c r="R212" t="s">
        <v>5</v>
      </c>
    </row>
    <row r="213" spans="1:18" x14ac:dyDescent="0.25">
      <c r="A213" s="1">
        <v>43626.672453703701</v>
      </c>
      <c r="B213">
        <v>764.94</v>
      </c>
      <c r="C213" t="s">
        <v>5</v>
      </c>
      <c r="D213" s="1">
        <v>43626.725555555553</v>
      </c>
      <c r="E213">
        <v>196392.1</v>
      </c>
      <c r="F213" t="s">
        <v>5</v>
      </c>
      <c r="G213" s="1">
        <v>43626.581006944441</v>
      </c>
      <c r="H213">
        <v>2032.5</v>
      </c>
      <c r="I213" t="s">
        <v>5</v>
      </c>
      <c r="J213" s="1">
        <v>43626.580694444441</v>
      </c>
      <c r="K213">
        <v>6257.7</v>
      </c>
      <c r="L213" t="s">
        <v>5</v>
      </c>
      <c r="M213" s="1">
        <v>43626.559421296297</v>
      </c>
      <c r="N213">
        <v>84506.3</v>
      </c>
      <c r="O213" t="s">
        <v>5</v>
      </c>
      <c r="P213" s="1">
        <v>43626.372974537036</v>
      </c>
      <c r="Q213">
        <v>72990.399999999994</v>
      </c>
      <c r="R213" t="s">
        <v>5</v>
      </c>
    </row>
    <row r="214" spans="1:18" x14ac:dyDescent="0.25">
      <c r="A214" s="1">
        <v>43626.682870370372</v>
      </c>
      <c r="B214">
        <v>764.95</v>
      </c>
      <c r="C214" t="s">
        <v>5</v>
      </c>
      <c r="D214" s="1">
        <v>43626.735983796294</v>
      </c>
      <c r="E214">
        <v>196396.9</v>
      </c>
      <c r="F214" t="s">
        <v>5</v>
      </c>
      <c r="G214" s="1">
        <v>43626.591423611113</v>
      </c>
      <c r="H214">
        <v>2032.5</v>
      </c>
      <c r="I214" t="s">
        <v>5</v>
      </c>
      <c r="J214" s="1">
        <v>43626.591111111113</v>
      </c>
      <c r="K214">
        <v>6257.7</v>
      </c>
      <c r="L214" t="s">
        <v>5</v>
      </c>
      <c r="M214" s="1">
        <v>43626.569837962961</v>
      </c>
      <c r="N214">
        <v>84507.7</v>
      </c>
      <c r="O214" t="s">
        <v>5</v>
      </c>
      <c r="P214" s="1">
        <v>43626.383391203701</v>
      </c>
      <c r="Q214">
        <v>72991.600000000006</v>
      </c>
      <c r="R214" t="s">
        <v>5</v>
      </c>
    </row>
    <row r="215" spans="1:18" x14ac:dyDescent="0.25">
      <c r="A215" s="1">
        <v>43626.693298611113</v>
      </c>
      <c r="B215">
        <v>764.96</v>
      </c>
      <c r="C215" t="s">
        <v>5</v>
      </c>
      <c r="D215" s="1">
        <v>43626.777650462966</v>
      </c>
      <c r="E215">
        <v>196415.4</v>
      </c>
      <c r="F215" t="s">
        <v>5</v>
      </c>
      <c r="G215" s="1">
        <v>43626.601840277777</v>
      </c>
      <c r="H215">
        <v>2032.5</v>
      </c>
      <c r="I215" t="s">
        <v>5</v>
      </c>
      <c r="J215" s="1">
        <v>43626.601527777777</v>
      </c>
      <c r="K215">
        <v>6257.7</v>
      </c>
      <c r="L215" t="s">
        <v>5</v>
      </c>
      <c r="M215" s="1">
        <v>43626.580254629633</v>
      </c>
      <c r="N215">
        <v>84509.2</v>
      </c>
      <c r="O215" t="s">
        <v>5</v>
      </c>
      <c r="P215" s="1">
        <v>43626.529224537036</v>
      </c>
      <c r="Q215">
        <v>73008.100000000006</v>
      </c>
      <c r="R215" t="s">
        <v>5</v>
      </c>
    </row>
    <row r="216" spans="1:18" x14ac:dyDescent="0.25">
      <c r="A216" s="1">
        <v>43626.703703703701</v>
      </c>
      <c r="B216">
        <v>764.97</v>
      </c>
      <c r="C216" t="s">
        <v>5</v>
      </c>
      <c r="D216" s="1">
        <v>43626.78806712963</v>
      </c>
      <c r="E216">
        <v>196419.9</v>
      </c>
      <c r="F216" t="s">
        <v>5</v>
      </c>
      <c r="G216" s="1">
        <v>43626.612256944441</v>
      </c>
      <c r="H216">
        <v>2032.5</v>
      </c>
      <c r="I216" t="s">
        <v>5</v>
      </c>
      <c r="J216" s="1">
        <v>43626.611944444441</v>
      </c>
      <c r="K216">
        <v>6257.7</v>
      </c>
      <c r="L216" t="s">
        <v>5</v>
      </c>
      <c r="M216" s="1">
        <v>43626.590671296297</v>
      </c>
      <c r="N216">
        <v>84510.5</v>
      </c>
      <c r="O216" t="s">
        <v>5</v>
      </c>
      <c r="P216" s="1">
        <v>43626.539641203701</v>
      </c>
      <c r="Q216">
        <v>73009.2</v>
      </c>
      <c r="R216" t="s">
        <v>5</v>
      </c>
    </row>
    <row r="217" spans="1:18" x14ac:dyDescent="0.25">
      <c r="A217" s="1">
        <v>43626.714120370372</v>
      </c>
      <c r="B217">
        <v>764.99</v>
      </c>
      <c r="C217" t="s">
        <v>5</v>
      </c>
      <c r="D217" s="1">
        <v>43626.798483796294</v>
      </c>
      <c r="E217">
        <v>196424.4</v>
      </c>
      <c r="F217" t="s">
        <v>5</v>
      </c>
      <c r="G217" s="1">
        <v>43626.622673611113</v>
      </c>
      <c r="H217">
        <v>2032.5</v>
      </c>
      <c r="I217" t="s">
        <v>5</v>
      </c>
      <c r="J217" s="1">
        <v>43626.622361111113</v>
      </c>
      <c r="K217">
        <v>6257.7</v>
      </c>
      <c r="L217" t="s">
        <v>5</v>
      </c>
      <c r="M217" s="1">
        <v>43626.601087962961</v>
      </c>
      <c r="N217">
        <v>84511.9</v>
      </c>
      <c r="O217" t="s">
        <v>5</v>
      </c>
      <c r="P217" s="1">
        <v>43626.550057870372</v>
      </c>
      <c r="Q217">
        <v>73010.399999999994</v>
      </c>
      <c r="R217" t="s">
        <v>5</v>
      </c>
    </row>
    <row r="218" spans="1:18" x14ac:dyDescent="0.25">
      <c r="A218" s="1">
        <v>43626.724548611113</v>
      </c>
      <c r="B218">
        <v>765</v>
      </c>
      <c r="C218" t="s">
        <v>5</v>
      </c>
      <c r="D218" s="1">
        <v>43626.808888888889</v>
      </c>
      <c r="E218">
        <v>196428.9</v>
      </c>
      <c r="F218" t="s">
        <v>5</v>
      </c>
      <c r="G218" s="1">
        <v>43626.633090277777</v>
      </c>
      <c r="H218">
        <v>2032.6</v>
      </c>
      <c r="I218" t="s">
        <v>5</v>
      </c>
      <c r="J218" s="1">
        <v>43626.632777777777</v>
      </c>
      <c r="K218">
        <v>6257.7</v>
      </c>
      <c r="L218" t="s">
        <v>5</v>
      </c>
      <c r="M218" s="1">
        <v>43626.611504629633</v>
      </c>
      <c r="N218">
        <v>84513.2</v>
      </c>
      <c r="O218" t="s">
        <v>5</v>
      </c>
      <c r="P218" s="1">
        <v>43626.560474537036</v>
      </c>
      <c r="Q218">
        <v>73011.600000000006</v>
      </c>
      <c r="R218" t="s">
        <v>5</v>
      </c>
    </row>
    <row r="219" spans="1:18" x14ac:dyDescent="0.25">
      <c r="A219" s="1">
        <v>43626.734965277778</v>
      </c>
      <c r="B219">
        <v>765.02</v>
      </c>
      <c r="C219" t="s">
        <v>5</v>
      </c>
      <c r="D219" s="1">
        <v>43626.81931712963</v>
      </c>
      <c r="E219">
        <v>196433.7</v>
      </c>
      <c r="F219" t="s">
        <v>5</v>
      </c>
      <c r="G219" s="1">
        <v>43626.643518518518</v>
      </c>
      <c r="H219">
        <v>2032.6</v>
      </c>
      <c r="I219" t="s">
        <v>5</v>
      </c>
      <c r="J219" s="1">
        <v>43626.643194444441</v>
      </c>
      <c r="K219">
        <v>6257.7</v>
      </c>
      <c r="L219" t="s">
        <v>5</v>
      </c>
      <c r="M219" s="1">
        <v>43626.621921296297</v>
      </c>
      <c r="N219">
        <v>84514.7</v>
      </c>
      <c r="O219" t="s">
        <v>5</v>
      </c>
      <c r="P219" s="1">
        <v>43626.570891203701</v>
      </c>
      <c r="Q219">
        <v>73012.800000000003</v>
      </c>
      <c r="R219" t="s">
        <v>5</v>
      </c>
    </row>
    <row r="220" spans="1:18" x14ac:dyDescent="0.25">
      <c r="A220" s="1">
        <v>43626.776631944442</v>
      </c>
      <c r="B220">
        <v>765.07</v>
      </c>
      <c r="C220" t="s">
        <v>5</v>
      </c>
      <c r="D220" s="1">
        <v>43626.829733796294</v>
      </c>
      <c r="E220">
        <v>196434.9</v>
      </c>
      <c r="F220" t="s">
        <v>5</v>
      </c>
      <c r="G220" s="1">
        <v>43626.653923611113</v>
      </c>
      <c r="H220">
        <v>2032.6</v>
      </c>
      <c r="I220" t="s">
        <v>5</v>
      </c>
      <c r="J220" s="1">
        <v>43626.653611111113</v>
      </c>
      <c r="K220">
        <v>6257.7</v>
      </c>
      <c r="L220" t="s">
        <v>5</v>
      </c>
      <c r="M220" s="1">
        <v>43626.632337962961</v>
      </c>
      <c r="N220">
        <v>84516</v>
      </c>
      <c r="O220" t="s">
        <v>5</v>
      </c>
      <c r="P220" s="1">
        <v>43626.581307870372</v>
      </c>
      <c r="Q220">
        <v>73013.899999999994</v>
      </c>
      <c r="R220" t="s">
        <v>5</v>
      </c>
    </row>
    <row r="221" spans="1:18" x14ac:dyDescent="0.25">
      <c r="A221" s="1">
        <v>43626.787037037036</v>
      </c>
      <c r="B221">
        <v>765.08</v>
      </c>
      <c r="C221" t="s">
        <v>5</v>
      </c>
      <c r="D221" s="1">
        <v>43626.840150462966</v>
      </c>
      <c r="E221">
        <v>196435.20000000001</v>
      </c>
      <c r="F221" t="s">
        <v>5</v>
      </c>
      <c r="G221" s="1">
        <v>43626.658020833333</v>
      </c>
      <c r="H221">
        <v>2032.6</v>
      </c>
      <c r="I221" t="s">
        <v>4</v>
      </c>
      <c r="J221" s="1">
        <v>43626.658020833333</v>
      </c>
      <c r="K221">
        <v>6257.7</v>
      </c>
      <c r="L221" t="s">
        <v>4</v>
      </c>
      <c r="M221" s="1">
        <v>43626.642754629633</v>
      </c>
      <c r="N221">
        <v>84517.4</v>
      </c>
      <c r="O221" t="s">
        <v>5</v>
      </c>
      <c r="P221" s="1">
        <v>43626.591724537036</v>
      </c>
      <c r="Q221">
        <v>73015.100000000006</v>
      </c>
      <c r="R221" t="s">
        <v>5</v>
      </c>
    </row>
    <row r="222" spans="1:18" x14ac:dyDescent="0.25">
      <c r="A222" s="1">
        <v>43626.797453703701</v>
      </c>
      <c r="B222">
        <v>765.1</v>
      </c>
      <c r="C222" t="s">
        <v>5</v>
      </c>
      <c r="D222" s="1">
        <v>43626.85056712963</v>
      </c>
      <c r="E222">
        <v>196436.4</v>
      </c>
      <c r="F222" t="s">
        <v>5</v>
      </c>
      <c r="G222" s="1">
        <v>43626.664317129631</v>
      </c>
      <c r="H222">
        <v>2032.6</v>
      </c>
      <c r="I222" t="s">
        <v>5</v>
      </c>
      <c r="J222" s="1">
        <v>43626.663993055554</v>
      </c>
      <c r="K222">
        <v>6257.7</v>
      </c>
      <c r="L222" t="s">
        <v>5</v>
      </c>
      <c r="M222" s="1">
        <v>43626.653171296297</v>
      </c>
      <c r="N222">
        <v>84518.8</v>
      </c>
      <c r="O222" t="s">
        <v>5</v>
      </c>
      <c r="P222" s="1">
        <v>43626.602141203701</v>
      </c>
      <c r="Q222">
        <v>73016.3</v>
      </c>
      <c r="R222" t="s">
        <v>5</v>
      </c>
    </row>
    <row r="223" spans="1:18" x14ac:dyDescent="0.25">
      <c r="A223" s="1">
        <v>43626.807881944442</v>
      </c>
      <c r="B223">
        <v>765.11</v>
      </c>
      <c r="C223" t="s">
        <v>5</v>
      </c>
      <c r="D223" s="1">
        <v>43626.860983796294</v>
      </c>
      <c r="E223">
        <v>196438.5</v>
      </c>
      <c r="F223" t="s">
        <v>5</v>
      </c>
      <c r="G223" s="1">
        <v>43626.674733796295</v>
      </c>
      <c r="H223">
        <v>2032.6</v>
      </c>
      <c r="I223" t="s">
        <v>5</v>
      </c>
      <c r="J223" s="1">
        <v>43626.674421296295</v>
      </c>
      <c r="K223">
        <v>6257.7</v>
      </c>
      <c r="L223" t="s">
        <v>5</v>
      </c>
      <c r="M223" s="1">
        <v>43626.658020833333</v>
      </c>
      <c r="N223">
        <v>84518.8</v>
      </c>
      <c r="O223" t="s">
        <v>4</v>
      </c>
      <c r="P223" s="1">
        <v>43626.612557870372</v>
      </c>
      <c r="Q223">
        <v>73017.5</v>
      </c>
      <c r="R223" t="s">
        <v>5</v>
      </c>
    </row>
    <row r="224" spans="1:18" x14ac:dyDescent="0.25">
      <c r="A224" s="1">
        <v>43626.818287037036</v>
      </c>
      <c r="B224">
        <v>765.12</v>
      </c>
      <c r="C224" t="s">
        <v>5</v>
      </c>
      <c r="D224" s="1">
        <v>43626.871388888889</v>
      </c>
      <c r="E224">
        <v>196442.9</v>
      </c>
      <c r="F224" t="s">
        <v>5</v>
      </c>
      <c r="G224" s="1">
        <v>43626.685150462959</v>
      </c>
      <c r="H224">
        <v>2032.6</v>
      </c>
      <c r="I224" t="s">
        <v>5</v>
      </c>
      <c r="J224" s="1">
        <v>43626.684837962966</v>
      </c>
      <c r="K224">
        <v>6257.8</v>
      </c>
      <c r="L224" t="s">
        <v>5</v>
      </c>
      <c r="M224" s="1">
        <v>43626.663553240738</v>
      </c>
      <c r="N224">
        <v>84520.2</v>
      </c>
      <c r="O224" t="s">
        <v>5</v>
      </c>
      <c r="P224" s="1">
        <v>43626.622974537036</v>
      </c>
      <c r="Q224">
        <v>73018.600000000006</v>
      </c>
      <c r="R224" t="s">
        <v>5</v>
      </c>
    </row>
    <row r="225" spans="1:18" x14ac:dyDescent="0.25">
      <c r="A225" s="1">
        <v>43626.828715277778</v>
      </c>
      <c r="B225">
        <v>765.14</v>
      </c>
      <c r="C225" t="s">
        <v>5</v>
      </c>
      <c r="D225" s="1">
        <v>43626.881805555553</v>
      </c>
      <c r="E225">
        <v>196447.3</v>
      </c>
      <c r="F225" t="s">
        <v>5</v>
      </c>
      <c r="G225" s="1">
        <v>43626.695567129631</v>
      </c>
      <c r="H225">
        <v>2032.6</v>
      </c>
      <c r="I225" t="s">
        <v>5</v>
      </c>
      <c r="J225" s="1">
        <v>43626.695243055554</v>
      </c>
      <c r="K225">
        <v>6257.8</v>
      </c>
      <c r="L225" t="s">
        <v>5</v>
      </c>
      <c r="M225" s="1">
        <v>43626.673981481479</v>
      </c>
      <c r="N225">
        <v>84521.600000000006</v>
      </c>
      <c r="O225" t="s">
        <v>5</v>
      </c>
      <c r="P225" s="1">
        <v>43626.633391203701</v>
      </c>
      <c r="Q225">
        <v>73019.8</v>
      </c>
      <c r="R225" t="s">
        <v>5</v>
      </c>
    </row>
    <row r="226" spans="1:18" x14ac:dyDescent="0.25">
      <c r="A226" s="1">
        <v>43626.839120370372</v>
      </c>
      <c r="B226">
        <v>765.14</v>
      </c>
      <c r="C226" t="s">
        <v>5</v>
      </c>
      <c r="D226" s="1">
        <v>43626.892222222225</v>
      </c>
      <c r="E226">
        <v>196448.6</v>
      </c>
      <c r="F226" t="s">
        <v>5</v>
      </c>
      <c r="G226" s="1">
        <v>43626.705983796295</v>
      </c>
      <c r="H226">
        <v>2032.6</v>
      </c>
      <c r="I226" t="s">
        <v>5</v>
      </c>
      <c r="J226" s="1">
        <v>43626.705671296295</v>
      </c>
      <c r="K226">
        <v>6257.8</v>
      </c>
      <c r="L226" t="s">
        <v>5</v>
      </c>
      <c r="M226" s="1">
        <v>43626.684398148151</v>
      </c>
      <c r="N226">
        <v>84522.9</v>
      </c>
      <c r="O226" t="s">
        <v>5</v>
      </c>
      <c r="P226" s="1">
        <v>43626.643807870372</v>
      </c>
      <c r="Q226">
        <v>73021</v>
      </c>
      <c r="R226" t="s">
        <v>5</v>
      </c>
    </row>
    <row r="227" spans="1:18" x14ac:dyDescent="0.25">
      <c r="A227" s="1">
        <v>43626.849548611113</v>
      </c>
      <c r="B227">
        <v>765.14</v>
      </c>
      <c r="C227" t="s">
        <v>5</v>
      </c>
      <c r="D227" s="1">
        <v>43626.902650462966</v>
      </c>
      <c r="E227">
        <v>196449</v>
      </c>
      <c r="F227" t="s">
        <v>5</v>
      </c>
      <c r="G227" s="1">
        <v>43626.71638888889</v>
      </c>
      <c r="H227">
        <v>2032.6</v>
      </c>
      <c r="I227" t="s">
        <v>5</v>
      </c>
      <c r="J227" s="1">
        <v>43626.716087962966</v>
      </c>
      <c r="K227">
        <v>6257.8</v>
      </c>
      <c r="L227" t="s">
        <v>5</v>
      </c>
      <c r="M227" s="1">
        <v>43626.694814814815</v>
      </c>
      <c r="N227">
        <v>84524.3</v>
      </c>
      <c r="O227" t="s">
        <v>5</v>
      </c>
      <c r="P227" s="1">
        <v>43626.654224537036</v>
      </c>
      <c r="Q227">
        <v>73022.2</v>
      </c>
      <c r="R227" t="s">
        <v>5</v>
      </c>
    </row>
    <row r="228" spans="1:18" x14ac:dyDescent="0.25">
      <c r="A228" s="1">
        <v>43626.859965277778</v>
      </c>
      <c r="B228">
        <v>765.15</v>
      </c>
      <c r="C228" t="s">
        <v>5</v>
      </c>
      <c r="D228" s="1">
        <v>43626.913055555553</v>
      </c>
      <c r="E228">
        <v>196449.3</v>
      </c>
      <c r="F228" t="s">
        <v>5</v>
      </c>
      <c r="G228" s="1">
        <v>43626.726805555554</v>
      </c>
      <c r="H228">
        <v>2032.6</v>
      </c>
      <c r="I228" t="s">
        <v>5</v>
      </c>
      <c r="J228" s="1">
        <v>43626.726504629631</v>
      </c>
      <c r="K228">
        <v>6257.8</v>
      </c>
      <c r="L228" t="s">
        <v>5</v>
      </c>
      <c r="M228" s="1">
        <v>43626.70521990741</v>
      </c>
      <c r="N228">
        <v>84525.7</v>
      </c>
      <c r="O228" t="s">
        <v>5</v>
      </c>
      <c r="P228" s="1">
        <v>43626.658020833333</v>
      </c>
      <c r="Q228">
        <v>73022.2</v>
      </c>
      <c r="R228" t="s">
        <v>4</v>
      </c>
    </row>
    <row r="229" spans="1:18" x14ac:dyDescent="0.25">
      <c r="A229" s="1">
        <v>43626.870370370372</v>
      </c>
      <c r="B229">
        <v>765.15</v>
      </c>
      <c r="C229" t="s">
        <v>5</v>
      </c>
      <c r="D229" s="1">
        <v>43626.923483796294</v>
      </c>
      <c r="E229">
        <v>196449.7</v>
      </c>
      <c r="F229" t="s">
        <v>5</v>
      </c>
      <c r="G229" s="1">
        <v>43626.737233796295</v>
      </c>
      <c r="H229">
        <v>2032.6</v>
      </c>
      <c r="I229" t="s">
        <v>5</v>
      </c>
      <c r="J229" s="1">
        <v>43626.736921296295</v>
      </c>
      <c r="K229">
        <v>6257.8</v>
      </c>
      <c r="L229" t="s">
        <v>5</v>
      </c>
      <c r="M229" s="1">
        <v>43626.715648148151</v>
      </c>
      <c r="N229">
        <v>84527.1</v>
      </c>
      <c r="O229" t="s">
        <v>5</v>
      </c>
      <c r="P229" s="1">
        <v>43626.664606481485</v>
      </c>
      <c r="Q229">
        <v>73023.3</v>
      </c>
      <c r="R229" t="s">
        <v>5</v>
      </c>
    </row>
    <row r="230" spans="1:18" x14ac:dyDescent="0.25">
      <c r="A230" s="1">
        <v>43626.880787037036</v>
      </c>
      <c r="B230">
        <v>765.16</v>
      </c>
      <c r="C230" t="s">
        <v>5</v>
      </c>
      <c r="D230" s="1">
        <v>43626.933900462966</v>
      </c>
      <c r="E230">
        <v>196450</v>
      </c>
      <c r="F230" t="s">
        <v>5</v>
      </c>
      <c r="G230" s="1">
        <v>43626.747650462959</v>
      </c>
      <c r="H230">
        <v>2032.6</v>
      </c>
      <c r="I230" t="s">
        <v>5</v>
      </c>
      <c r="J230" s="1">
        <v>43626.778587962966</v>
      </c>
      <c r="K230">
        <v>6257.8</v>
      </c>
      <c r="L230" t="s">
        <v>5</v>
      </c>
      <c r="M230" s="1">
        <v>43626.726064814815</v>
      </c>
      <c r="N230">
        <v>84528.4</v>
      </c>
      <c r="O230" t="s">
        <v>5</v>
      </c>
      <c r="P230" s="1">
        <v>43626.675023148149</v>
      </c>
      <c r="Q230">
        <v>73024.5</v>
      </c>
      <c r="R230" t="s">
        <v>5</v>
      </c>
    </row>
    <row r="231" spans="1:18" x14ac:dyDescent="0.25">
      <c r="A231" s="1">
        <v>43626.891215277778</v>
      </c>
      <c r="B231">
        <v>765.16</v>
      </c>
      <c r="C231" t="s">
        <v>5</v>
      </c>
      <c r="D231" s="1">
        <v>43626.944305555553</v>
      </c>
      <c r="E231">
        <v>196450.4</v>
      </c>
      <c r="F231" t="s">
        <v>5</v>
      </c>
      <c r="G231" s="1">
        <v>43626.758067129631</v>
      </c>
      <c r="H231">
        <v>2032.6</v>
      </c>
      <c r="I231" t="s">
        <v>5</v>
      </c>
      <c r="J231" s="1">
        <v>43626.789004629631</v>
      </c>
      <c r="K231">
        <v>6257.8</v>
      </c>
      <c r="L231" t="s">
        <v>5</v>
      </c>
      <c r="M231" s="1">
        <v>43626.736481481479</v>
      </c>
      <c r="N231">
        <v>84529.8</v>
      </c>
      <c r="O231" t="s">
        <v>5</v>
      </c>
      <c r="P231" s="1">
        <v>43626.685439814813</v>
      </c>
      <c r="Q231">
        <v>73025.7</v>
      </c>
      <c r="R231" t="s">
        <v>5</v>
      </c>
    </row>
    <row r="232" spans="1:18" x14ac:dyDescent="0.25">
      <c r="A232" s="1">
        <v>43626.901620370372</v>
      </c>
      <c r="B232">
        <v>765.16</v>
      </c>
      <c r="C232" t="s">
        <v>5</v>
      </c>
      <c r="D232" s="1">
        <v>43627.03806712963</v>
      </c>
      <c r="E232">
        <v>196453.5</v>
      </c>
      <c r="F232" t="s">
        <v>5</v>
      </c>
      <c r="G232" s="1">
        <v>43626.768483796295</v>
      </c>
      <c r="H232">
        <v>2032.6</v>
      </c>
      <c r="I232" t="s">
        <v>5</v>
      </c>
      <c r="J232" s="1">
        <v>43626.799421296295</v>
      </c>
      <c r="K232">
        <v>6257.9</v>
      </c>
      <c r="L232" t="s">
        <v>5</v>
      </c>
      <c r="M232" s="1">
        <v>43626.778136574074</v>
      </c>
      <c r="N232">
        <v>84535.3</v>
      </c>
      <c r="O232" t="s">
        <v>5</v>
      </c>
      <c r="P232" s="1">
        <v>43626.695868055554</v>
      </c>
      <c r="Q232">
        <v>73026.899999999994</v>
      </c>
      <c r="R232" t="s">
        <v>5</v>
      </c>
    </row>
    <row r="233" spans="1:18" x14ac:dyDescent="0.25">
      <c r="A233" s="1">
        <v>43626.912048611113</v>
      </c>
      <c r="B233">
        <v>765.16</v>
      </c>
      <c r="C233" t="s">
        <v>5</v>
      </c>
      <c r="D233" s="1">
        <v>43627.048483796294</v>
      </c>
      <c r="E233">
        <v>196453.8</v>
      </c>
      <c r="F233" t="s">
        <v>5</v>
      </c>
      <c r="G233" s="1">
        <v>43626.778900462959</v>
      </c>
      <c r="H233">
        <v>2032.6</v>
      </c>
      <c r="I233" t="s">
        <v>5</v>
      </c>
      <c r="J233" s="1">
        <v>43626.809837962966</v>
      </c>
      <c r="K233">
        <v>6257.9</v>
      </c>
      <c r="L233" t="s">
        <v>5</v>
      </c>
      <c r="M233" s="1">
        <v>43626.788564814815</v>
      </c>
      <c r="N233">
        <v>84536.7</v>
      </c>
      <c r="O233" t="s">
        <v>5</v>
      </c>
      <c r="P233" s="1">
        <v>43626.706284722219</v>
      </c>
      <c r="Q233">
        <v>73028</v>
      </c>
      <c r="R233" t="s">
        <v>5</v>
      </c>
    </row>
    <row r="234" spans="1:18" x14ac:dyDescent="0.25">
      <c r="A234" s="1">
        <v>43626.922453703701</v>
      </c>
      <c r="B234">
        <v>765.16</v>
      </c>
      <c r="C234" t="s">
        <v>5</v>
      </c>
      <c r="D234" s="1">
        <v>43627.058900462966</v>
      </c>
      <c r="E234">
        <v>196454.2</v>
      </c>
      <c r="F234" t="s">
        <v>5</v>
      </c>
      <c r="G234" s="1">
        <v>43626.789305555554</v>
      </c>
      <c r="H234">
        <v>2032.6</v>
      </c>
      <c r="I234" t="s">
        <v>5</v>
      </c>
      <c r="J234" s="1">
        <v>43626.820243055554</v>
      </c>
      <c r="K234">
        <v>6257.9</v>
      </c>
      <c r="L234" t="s">
        <v>5</v>
      </c>
      <c r="M234" s="1">
        <v>43626.79896990741</v>
      </c>
      <c r="N234">
        <v>84538.1</v>
      </c>
      <c r="O234" t="s">
        <v>5</v>
      </c>
      <c r="P234" s="1">
        <v>43626.71670138889</v>
      </c>
      <c r="Q234">
        <v>73029.2</v>
      </c>
      <c r="R234" t="s">
        <v>5</v>
      </c>
    </row>
    <row r="235" spans="1:18" x14ac:dyDescent="0.25">
      <c r="A235" s="1">
        <v>43626.932881944442</v>
      </c>
      <c r="B235">
        <v>765.16</v>
      </c>
      <c r="C235" t="s">
        <v>5</v>
      </c>
      <c r="D235" s="1">
        <v>43627.06931712963</v>
      </c>
      <c r="E235">
        <v>196454.5</v>
      </c>
      <c r="F235" t="s">
        <v>5</v>
      </c>
      <c r="G235" s="1">
        <v>43626.799733796295</v>
      </c>
      <c r="H235">
        <v>2032.6</v>
      </c>
      <c r="I235" t="s">
        <v>5</v>
      </c>
      <c r="J235" s="1">
        <v>43626.830671296295</v>
      </c>
      <c r="K235">
        <v>6257.9</v>
      </c>
      <c r="L235" t="s">
        <v>5</v>
      </c>
      <c r="M235" s="1">
        <v>43626.809398148151</v>
      </c>
      <c r="N235">
        <v>84539.4</v>
      </c>
      <c r="O235" t="s">
        <v>5</v>
      </c>
      <c r="P235" s="1">
        <v>43626.727118055554</v>
      </c>
      <c r="Q235">
        <v>73030.399999999994</v>
      </c>
      <c r="R235" t="s">
        <v>5</v>
      </c>
    </row>
    <row r="236" spans="1:18" x14ac:dyDescent="0.25">
      <c r="A236" s="1">
        <v>43626.943298611113</v>
      </c>
      <c r="B236">
        <v>765.16</v>
      </c>
      <c r="C236" t="s">
        <v>5</v>
      </c>
      <c r="D236" s="1">
        <v>43627.079733796294</v>
      </c>
      <c r="E236">
        <v>196454.9</v>
      </c>
      <c r="F236" t="s">
        <v>5</v>
      </c>
      <c r="G236" s="1">
        <v>43626.810150462959</v>
      </c>
      <c r="H236">
        <v>2032.7</v>
      </c>
      <c r="I236" t="s">
        <v>5</v>
      </c>
      <c r="J236" s="1">
        <v>43626.841087962966</v>
      </c>
      <c r="K236">
        <v>6257.9</v>
      </c>
      <c r="L236" t="s">
        <v>5</v>
      </c>
      <c r="M236" s="1">
        <v>43626.819803240738</v>
      </c>
      <c r="N236">
        <v>84540.800000000003</v>
      </c>
      <c r="O236" t="s">
        <v>5</v>
      </c>
      <c r="P236" s="1">
        <v>43626.737534722219</v>
      </c>
      <c r="Q236">
        <v>73031.5</v>
      </c>
      <c r="R236" t="s">
        <v>5</v>
      </c>
    </row>
    <row r="237" spans="1:18" x14ac:dyDescent="0.25">
      <c r="A237" s="1">
        <v>43627.089131944442</v>
      </c>
      <c r="B237">
        <v>765.17</v>
      </c>
      <c r="C237" t="s">
        <v>5</v>
      </c>
      <c r="D237" s="1">
        <v>43627.090150462966</v>
      </c>
      <c r="E237">
        <v>196455.6</v>
      </c>
      <c r="F237" t="s">
        <v>5</v>
      </c>
      <c r="G237" s="1">
        <v>43626.820555555554</v>
      </c>
      <c r="H237">
        <v>2032.7</v>
      </c>
      <c r="I237" t="s">
        <v>5</v>
      </c>
      <c r="J237" s="1">
        <v>43626.851504629631</v>
      </c>
      <c r="K237">
        <v>6257.9</v>
      </c>
      <c r="L237" t="s">
        <v>5</v>
      </c>
      <c r="M237" s="1">
        <v>43626.83021990741</v>
      </c>
      <c r="N237">
        <v>84542.2</v>
      </c>
      <c r="O237" t="s">
        <v>5</v>
      </c>
      <c r="P237" s="1">
        <v>43626.747939814813</v>
      </c>
      <c r="Q237">
        <v>73032.7</v>
      </c>
      <c r="R237" t="s">
        <v>5</v>
      </c>
    </row>
    <row r="238" spans="1:18" x14ac:dyDescent="0.25">
      <c r="A238" s="1">
        <v>43627.099479166667</v>
      </c>
      <c r="B238">
        <v>765.17</v>
      </c>
      <c r="C238" t="s">
        <v>4</v>
      </c>
      <c r="D238" s="1">
        <v>43627.099479166667</v>
      </c>
      <c r="E238">
        <v>196455.6</v>
      </c>
      <c r="F238" t="s">
        <v>4</v>
      </c>
      <c r="G238" s="1">
        <v>43626.830972222226</v>
      </c>
      <c r="H238">
        <v>2032.7</v>
      </c>
      <c r="I238" t="s">
        <v>5</v>
      </c>
      <c r="J238" s="1">
        <v>43626.861909722225</v>
      </c>
      <c r="K238">
        <v>6257.9</v>
      </c>
      <c r="L238" t="s">
        <v>5</v>
      </c>
      <c r="M238" s="1">
        <v>43626.840636574074</v>
      </c>
      <c r="N238">
        <v>84542.6</v>
      </c>
      <c r="O238" t="s">
        <v>5</v>
      </c>
      <c r="P238" s="1">
        <v>43626.758368055554</v>
      </c>
      <c r="Q238">
        <v>73033.899999999994</v>
      </c>
      <c r="R238" t="s">
        <v>5</v>
      </c>
    </row>
    <row r="239" spans="1:18" x14ac:dyDescent="0.25">
      <c r="A239" s="1">
        <v>43627.099560185183</v>
      </c>
      <c r="B239">
        <v>765.17</v>
      </c>
      <c r="C239" t="s">
        <v>5</v>
      </c>
      <c r="D239" s="1">
        <v>43627.100578703707</v>
      </c>
      <c r="E239">
        <v>196456.3</v>
      </c>
      <c r="F239" t="s">
        <v>5</v>
      </c>
      <c r="G239" s="1">
        <v>43626.841400462959</v>
      </c>
      <c r="H239">
        <v>2032.7</v>
      </c>
      <c r="I239" t="s">
        <v>5</v>
      </c>
      <c r="J239" s="1">
        <v>43626.872337962966</v>
      </c>
      <c r="K239">
        <v>6257.9</v>
      </c>
      <c r="L239" t="s">
        <v>5</v>
      </c>
      <c r="M239" s="1">
        <v>43626.851064814815</v>
      </c>
      <c r="N239">
        <v>84542.6</v>
      </c>
      <c r="O239" t="s">
        <v>5</v>
      </c>
      <c r="P239" s="1">
        <v>43626.768784722219</v>
      </c>
      <c r="Q239">
        <v>73035.100000000006</v>
      </c>
      <c r="R239" t="s">
        <v>5</v>
      </c>
    </row>
    <row r="240" spans="1:18" x14ac:dyDescent="0.25">
      <c r="A240" s="1">
        <v>43627.109976851854</v>
      </c>
      <c r="B240">
        <v>765.17</v>
      </c>
      <c r="C240" t="s">
        <v>5</v>
      </c>
      <c r="D240" s="1">
        <v>43627.110995370371</v>
      </c>
      <c r="E240">
        <v>196456.7</v>
      </c>
      <c r="F240" t="s">
        <v>5</v>
      </c>
      <c r="G240" s="1">
        <v>43626.851805555554</v>
      </c>
      <c r="H240">
        <v>2032.7</v>
      </c>
      <c r="I240" t="s">
        <v>5</v>
      </c>
      <c r="J240" s="1">
        <v>43626.882754629631</v>
      </c>
      <c r="K240">
        <v>6257.9</v>
      </c>
      <c r="L240" t="s">
        <v>5</v>
      </c>
      <c r="M240" s="1">
        <v>43626.861481481479</v>
      </c>
      <c r="N240">
        <v>84542.6</v>
      </c>
      <c r="O240" t="s">
        <v>5</v>
      </c>
      <c r="P240" s="1">
        <v>43626.779189814813</v>
      </c>
      <c r="Q240">
        <v>73036.2</v>
      </c>
      <c r="R240" t="s">
        <v>5</v>
      </c>
    </row>
    <row r="241" spans="1:18" x14ac:dyDescent="0.25">
      <c r="A241" s="1">
        <v>43627.120393518519</v>
      </c>
      <c r="B241">
        <v>765.18</v>
      </c>
      <c r="C241" t="s">
        <v>5</v>
      </c>
      <c r="D241" s="1">
        <v>43627.121412037035</v>
      </c>
      <c r="E241">
        <v>196457</v>
      </c>
      <c r="F241" t="s">
        <v>5</v>
      </c>
      <c r="G241" s="1">
        <v>43626.862222222226</v>
      </c>
      <c r="H241">
        <v>2032.7</v>
      </c>
      <c r="I241" t="s">
        <v>5</v>
      </c>
      <c r="J241" s="1">
        <v>43626.893159722225</v>
      </c>
      <c r="K241">
        <v>6257.9</v>
      </c>
      <c r="L241" t="s">
        <v>5</v>
      </c>
      <c r="M241" s="1">
        <v>43626.871898148151</v>
      </c>
      <c r="N241">
        <v>84542.6</v>
      </c>
      <c r="O241" t="s">
        <v>5</v>
      </c>
      <c r="P241" s="1">
        <v>43626.789606481485</v>
      </c>
      <c r="Q241">
        <v>73037.399999999994</v>
      </c>
      <c r="R241" t="s">
        <v>5</v>
      </c>
    </row>
    <row r="242" spans="1:18" x14ac:dyDescent="0.25">
      <c r="A242" s="1">
        <v>43627.130810185183</v>
      </c>
      <c r="B242">
        <v>765.18</v>
      </c>
      <c r="C242" t="s">
        <v>5</v>
      </c>
      <c r="D242" s="1">
        <v>43627.131828703707</v>
      </c>
      <c r="E242">
        <v>196458.2</v>
      </c>
      <c r="F242" t="s">
        <v>5</v>
      </c>
      <c r="G242" s="1">
        <v>43626.872650462959</v>
      </c>
      <c r="H242">
        <v>2032.7</v>
      </c>
      <c r="I242" t="s">
        <v>5</v>
      </c>
      <c r="J242" s="1">
        <v>43626.903587962966</v>
      </c>
      <c r="K242">
        <v>6257.9</v>
      </c>
      <c r="L242" t="s">
        <v>5</v>
      </c>
      <c r="M242" s="1">
        <v>43626.882314814815</v>
      </c>
      <c r="N242">
        <v>84542.6</v>
      </c>
      <c r="O242" t="s">
        <v>5</v>
      </c>
      <c r="P242" s="1">
        <v>43626.800023148149</v>
      </c>
      <c r="Q242">
        <v>73038.5</v>
      </c>
      <c r="R242" t="s">
        <v>5</v>
      </c>
    </row>
    <row r="243" spans="1:18" x14ac:dyDescent="0.25">
      <c r="A243" s="1">
        <v>43627.141226851854</v>
      </c>
      <c r="B243">
        <v>765.18</v>
      </c>
      <c r="C243" t="s">
        <v>5</v>
      </c>
      <c r="D243" s="1">
        <v>43627.142245370371</v>
      </c>
      <c r="E243">
        <v>196458.5</v>
      </c>
      <c r="F243" t="s">
        <v>5</v>
      </c>
      <c r="G243" s="1">
        <v>43626.883067129631</v>
      </c>
      <c r="H243">
        <v>2032.7</v>
      </c>
      <c r="I243" t="s">
        <v>5</v>
      </c>
      <c r="J243" s="1">
        <v>43626.914004629631</v>
      </c>
      <c r="K243">
        <v>6257.9</v>
      </c>
      <c r="L243" t="s">
        <v>5</v>
      </c>
      <c r="M243" s="1">
        <v>43626.892731481479</v>
      </c>
      <c r="N243">
        <v>84542.6</v>
      </c>
      <c r="O243" t="s">
        <v>5</v>
      </c>
      <c r="P243" s="1">
        <v>43626.81045138889</v>
      </c>
      <c r="Q243">
        <v>73039.8</v>
      </c>
      <c r="R243" t="s">
        <v>5</v>
      </c>
    </row>
    <row r="244" spans="1:18" x14ac:dyDescent="0.25">
      <c r="A244" s="1">
        <v>43627.174247685187</v>
      </c>
      <c r="B244">
        <v>765.18</v>
      </c>
      <c r="C244" t="s">
        <v>4</v>
      </c>
      <c r="D244" s="1">
        <v>43627.215150462966</v>
      </c>
      <c r="E244">
        <v>196462.5</v>
      </c>
      <c r="F244" t="s">
        <v>5</v>
      </c>
      <c r="G244" s="1">
        <v>43626.893483796295</v>
      </c>
      <c r="H244">
        <v>2032.7</v>
      </c>
      <c r="I244" t="s">
        <v>5</v>
      </c>
      <c r="J244" s="1">
        <v>43626.924409722225</v>
      </c>
      <c r="K244">
        <v>6257.9</v>
      </c>
      <c r="L244" t="s">
        <v>5</v>
      </c>
      <c r="M244" s="1">
        <v>43626.903136574074</v>
      </c>
      <c r="N244">
        <v>84542.6</v>
      </c>
      <c r="O244" t="s">
        <v>5</v>
      </c>
      <c r="P244" s="1">
        <v>43626.820868055554</v>
      </c>
      <c r="Q244">
        <v>73040.899999999994</v>
      </c>
      <c r="R244" t="s">
        <v>5</v>
      </c>
    </row>
    <row r="245" spans="1:18" x14ac:dyDescent="0.25">
      <c r="A245" s="1">
        <v>43627.182847222219</v>
      </c>
      <c r="B245">
        <v>765.2</v>
      </c>
      <c r="C245" t="s">
        <v>5</v>
      </c>
      <c r="D245" s="1">
        <v>43627.21980324074</v>
      </c>
      <c r="E245">
        <v>196462.5</v>
      </c>
      <c r="F245" t="s">
        <v>4</v>
      </c>
      <c r="G245" s="1">
        <v>43626.903900462959</v>
      </c>
      <c r="H245">
        <v>2032.7</v>
      </c>
      <c r="I245" t="s">
        <v>5</v>
      </c>
      <c r="J245" s="1">
        <v>43626.934837962966</v>
      </c>
      <c r="K245">
        <v>6257.9</v>
      </c>
      <c r="L245" t="s">
        <v>5</v>
      </c>
      <c r="M245" s="1">
        <v>43626.913564814815</v>
      </c>
      <c r="N245">
        <v>84542.6</v>
      </c>
      <c r="O245" t="s">
        <v>5</v>
      </c>
      <c r="P245" s="1">
        <v>43626.831273148149</v>
      </c>
      <c r="Q245">
        <v>73042.100000000006</v>
      </c>
      <c r="R245" t="s">
        <v>5</v>
      </c>
    </row>
    <row r="246" spans="1:18" x14ac:dyDescent="0.25">
      <c r="A246" s="1">
        <v>43627.186412037037</v>
      </c>
      <c r="B246">
        <v>765.2</v>
      </c>
      <c r="C246" t="s">
        <v>4</v>
      </c>
      <c r="D246" s="1">
        <v>43627.225532407407</v>
      </c>
      <c r="E246">
        <v>196462.8</v>
      </c>
      <c r="F246" t="s">
        <v>5</v>
      </c>
      <c r="G246" s="1">
        <v>43626.914305555554</v>
      </c>
      <c r="H246">
        <v>2032.7</v>
      </c>
      <c r="I246" t="s">
        <v>5</v>
      </c>
      <c r="J246" s="1">
        <v>43626.945254629631</v>
      </c>
      <c r="K246">
        <v>6258</v>
      </c>
      <c r="L246" t="s">
        <v>5</v>
      </c>
      <c r="M246" s="1">
        <v>43626.923981481479</v>
      </c>
      <c r="N246">
        <v>84542.6</v>
      </c>
      <c r="O246" t="s">
        <v>5</v>
      </c>
      <c r="P246" s="1">
        <v>43626.84170138889</v>
      </c>
      <c r="Q246">
        <v>73042.3</v>
      </c>
      <c r="R246" t="s">
        <v>5</v>
      </c>
    </row>
    <row r="247" spans="1:18" x14ac:dyDescent="0.25">
      <c r="A247" s="1">
        <v>43627.193298611113</v>
      </c>
      <c r="B247">
        <v>765.2</v>
      </c>
      <c r="C247" t="s">
        <v>5</v>
      </c>
      <c r="D247" s="1">
        <v>43627.231400462966</v>
      </c>
      <c r="E247">
        <v>196462.8</v>
      </c>
      <c r="F247" t="s">
        <v>4</v>
      </c>
      <c r="G247" s="1">
        <v>43626.924722222226</v>
      </c>
      <c r="H247">
        <v>2032.7</v>
      </c>
      <c r="I247" t="s">
        <v>5</v>
      </c>
      <c r="J247" s="1">
        <v>43627.039004629631</v>
      </c>
      <c r="K247">
        <v>6258</v>
      </c>
      <c r="L247" t="s">
        <v>5</v>
      </c>
      <c r="M247" s="1">
        <v>43626.934386574074</v>
      </c>
      <c r="N247">
        <v>84542.6</v>
      </c>
      <c r="O247" t="s">
        <v>5</v>
      </c>
      <c r="P247" s="1">
        <v>43626.852118055554</v>
      </c>
      <c r="Q247">
        <v>73042.3</v>
      </c>
      <c r="R247" t="s">
        <v>5</v>
      </c>
    </row>
    <row r="248" spans="1:18" x14ac:dyDescent="0.25">
      <c r="A248" s="1">
        <v>43627.203715277778</v>
      </c>
      <c r="B248">
        <v>765.2</v>
      </c>
      <c r="C248" t="s">
        <v>5</v>
      </c>
      <c r="D248" s="1">
        <v>43627.235995370371</v>
      </c>
      <c r="E248">
        <v>196463.2</v>
      </c>
      <c r="F248" t="s">
        <v>5</v>
      </c>
      <c r="G248" s="1">
        <v>43626.935150462959</v>
      </c>
      <c r="H248">
        <v>2032.7</v>
      </c>
      <c r="I248" t="s">
        <v>5</v>
      </c>
      <c r="J248" s="1">
        <v>43627.049409722225</v>
      </c>
      <c r="K248">
        <v>6258</v>
      </c>
      <c r="L248" t="s">
        <v>5</v>
      </c>
      <c r="M248" s="1">
        <v>43626.944803240738</v>
      </c>
      <c r="N248">
        <v>84542.6</v>
      </c>
      <c r="O248" t="s">
        <v>5</v>
      </c>
      <c r="P248" s="1">
        <v>43626.862534722219</v>
      </c>
      <c r="Q248">
        <v>73042.3</v>
      </c>
      <c r="R248" t="s">
        <v>5</v>
      </c>
    </row>
    <row r="249" spans="1:18" x14ac:dyDescent="0.25">
      <c r="A249" s="1">
        <v>43627.214131944442</v>
      </c>
      <c r="B249">
        <v>765.21</v>
      </c>
      <c r="C249" t="s">
        <v>5</v>
      </c>
      <c r="D249" s="1">
        <v>43627.246412037035</v>
      </c>
      <c r="E249">
        <v>196463.5</v>
      </c>
      <c r="F249" t="s">
        <v>5</v>
      </c>
      <c r="G249" s="1">
        <v>43626.945567129631</v>
      </c>
      <c r="H249">
        <v>2032.7</v>
      </c>
      <c r="I249" t="s">
        <v>5</v>
      </c>
      <c r="J249" s="1">
        <v>43627.059837962966</v>
      </c>
      <c r="K249">
        <v>6258</v>
      </c>
      <c r="L249" t="s">
        <v>5</v>
      </c>
      <c r="M249" s="1">
        <v>43627.038553240738</v>
      </c>
      <c r="N249">
        <v>84542.7</v>
      </c>
      <c r="O249" t="s">
        <v>5</v>
      </c>
      <c r="P249" s="1">
        <v>43626.872939814813</v>
      </c>
      <c r="Q249">
        <v>73042.3</v>
      </c>
      <c r="R249" t="s">
        <v>5</v>
      </c>
    </row>
    <row r="250" spans="1:18" x14ac:dyDescent="0.25">
      <c r="A250" s="1">
        <v>43627.21980324074</v>
      </c>
      <c r="B250">
        <v>765.21</v>
      </c>
      <c r="C250" t="s">
        <v>4</v>
      </c>
      <c r="D250" s="1">
        <v>43627.256828703707</v>
      </c>
      <c r="E250">
        <v>196464.6</v>
      </c>
      <c r="F250" t="s">
        <v>5</v>
      </c>
      <c r="G250" s="1">
        <v>43627.039317129631</v>
      </c>
      <c r="H250">
        <v>2032.8</v>
      </c>
      <c r="I250" t="s">
        <v>5</v>
      </c>
      <c r="J250" s="1">
        <v>43627.070254629631</v>
      </c>
      <c r="K250">
        <v>6258.1</v>
      </c>
      <c r="L250" t="s">
        <v>5</v>
      </c>
      <c r="M250" s="1">
        <v>43627.048981481479</v>
      </c>
      <c r="N250">
        <v>84542.7</v>
      </c>
      <c r="O250" t="s">
        <v>5</v>
      </c>
      <c r="P250" s="1">
        <v>43626.883368055554</v>
      </c>
      <c r="Q250">
        <v>73042.3</v>
      </c>
      <c r="R250" t="s">
        <v>5</v>
      </c>
    </row>
    <row r="251" spans="1:18" x14ac:dyDescent="0.25">
      <c r="A251" s="1">
        <v>43627.22451388889</v>
      </c>
      <c r="B251">
        <v>765.21</v>
      </c>
      <c r="C251" t="s">
        <v>5</v>
      </c>
      <c r="D251" s="1">
        <v>43627.538055555553</v>
      </c>
      <c r="E251">
        <v>196496.6</v>
      </c>
      <c r="F251" t="s">
        <v>5</v>
      </c>
      <c r="G251" s="1">
        <v>43627.049733796295</v>
      </c>
      <c r="H251">
        <v>2032.8</v>
      </c>
      <c r="I251" t="s">
        <v>5</v>
      </c>
      <c r="J251" s="1">
        <v>43627.080659722225</v>
      </c>
      <c r="K251">
        <v>6258.1</v>
      </c>
      <c r="L251" t="s">
        <v>5</v>
      </c>
      <c r="M251" s="1">
        <v>43627.059398148151</v>
      </c>
      <c r="N251">
        <v>84542.7</v>
      </c>
      <c r="O251" t="s">
        <v>5</v>
      </c>
      <c r="P251" s="1">
        <v>43626.893784722219</v>
      </c>
      <c r="Q251">
        <v>73042.3</v>
      </c>
      <c r="R251" t="s">
        <v>5</v>
      </c>
    </row>
    <row r="252" spans="1:18" x14ac:dyDescent="0.25">
      <c r="A252" s="1">
        <v>43627.231400462966</v>
      </c>
      <c r="B252">
        <v>765.21</v>
      </c>
      <c r="C252" t="s">
        <v>4</v>
      </c>
      <c r="D252" s="1">
        <v>43627.548472222225</v>
      </c>
      <c r="E252">
        <v>196498.6</v>
      </c>
      <c r="F252" t="s">
        <v>5</v>
      </c>
      <c r="G252" s="1">
        <v>43627.060150462959</v>
      </c>
      <c r="H252">
        <v>2032.8</v>
      </c>
      <c r="I252" t="s">
        <v>5</v>
      </c>
      <c r="J252" s="1">
        <v>43627.09107638889</v>
      </c>
      <c r="K252">
        <v>6258.1</v>
      </c>
      <c r="L252" t="s">
        <v>5</v>
      </c>
      <c r="M252" s="1">
        <v>43627.069814814815</v>
      </c>
      <c r="N252">
        <v>84542.7</v>
      </c>
      <c r="O252" t="s">
        <v>5</v>
      </c>
      <c r="P252" s="1">
        <v>43626.90420138889</v>
      </c>
      <c r="Q252">
        <v>73042.3</v>
      </c>
      <c r="R252" t="s">
        <v>5</v>
      </c>
    </row>
    <row r="253" spans="1:18" x14ac:dyDescent="0.25">
      <c r="A253" s="1">
        <v>43627.234965277778</v>
      </c>
      <c r="B253">
        <v>765.21</v>
      </c>
      <c r="C253" t="s">
        <v>5</v>
      </c>
      <c r="D253" s="1">
        <v>43627.558888888889</v>
      </c>
      <c r="E253">
        <v>196499.9</v>
      </c>
      <c r="F253" t="s">
        <v>5</v>
      </c>
      <c r="G253" s="1">
        <v>43627.070567129631</v>
      </c>
      <c r="H253">
        <v>2032.8</v>
      </c>
      <c r="I253" t="s">
        <v>5</v>
      </c>
      <c r="J253" s="1">
        <v>43627.099479166667</v>
      </c>
      <c r="K253">
        <v>6258.1</v>
      </c>
      <c r="L253" t="s">
        <v>4</v>
      </c>
      <c r="M253" s="1">
        <v>43627.08021990741</v>
      </c>
      <c r="N253">
        <v>84542.7</v>
      </c>
      <c r="O253" t="s">
        <v>5</v>
      </c>
      <c r="P253" s="1">
        <v>43626.914618055554</v>
      </c>
      <c r="Q253">
        <v>73042.3</v>
      </c>
      <c r="R253" t="s">
        <v>5</v>
      </c>
    </row>
    <row r="254" spans="1:18" x14ac:dyDescent="0.25">
      <c r="A254" s="1">
        <v>43627.245381944442</v>
      </c>
      <c r="B254">
        <v>765.22</v>
      </c>
      <c r="C254" t="s">
        <v>5</v>
      </c>
      <c r="D254" s="1">
        <v>43627.569305555553</v>
      </c>
      <c r="E254">
        <v>196501.6</v>
      </c>
      <c r="F254" t="s">
        <v>5</v>
      </c>
      <c r="G254" s="1">
        <v>43627.080972222226</v>
      </c>
      <c r="H254">
        <v>2032.8</v>
      </c>
      <c r="I254" t="s">
        <v>5</v>
      </c>
      <c r="J254" s="1">
        <v>43627.1015162037</v>
      </c>
      <c r="K254">
        <v>6258.1</v>
      </c>
      <c r="L254" t="s">
        <v>5</v>
      </c>
      <c r="M254" s="1">
        <v>43627.090636574074</v>
      </c>
      <c r="N254">
        <v>84543.5</v>
      </c>
      <c r="O254" t="s">
        <v>5</v>
      </c>
      <c r="P254" s="1">
        <v>43626.925034722219</v>
      </c>
      <c r="Q254">
        <v>73042.3</v>
      </c>
      <c r="R254" t="s">
        <v>5</v>
      </c>
    </row>
    <row r="255" spans="1:18" x14ac:dyDescent="0.25">
      <c r="A255" s="1">
        <v>43627.255810185183</v>
      </c>
      <c r="B255">
        <v>765.22</v>
      </c>
      <c r="C255" t="s">
        <v>5</v>
      </c>
      <c r="D255" s="1">
        <v>43627.579722222225</v>
      </c>
      <c r="E255">
        <v>196503.6</v>
      </c>
      <c r="F255" t="s">
        <v>5</v>
      </c>
      <c r="G255" s="1">
        <v>43627.09138888889</v>
      </c>
      <c r="H255">
        <v>2032.8</v>
      </c>
      <c r="I255" t="s">
        <v>5</v>
      </c>
      <c r="J255" s="1">
        <v>43627.111932870372</v>
      </c>
      <c r="K255">
        <v>6258.1</v>
      </c>
      <c r="L255" t="s">
        <v>5</v>
      </c>
      <c r="M255" s="1">
        <v>43627.099479166667</v>
      </c>
      <c r="N255">
        <v>84543.5</v>
      </c>
      <c r="O255" t="s">
        <v>4</v>
      </c>
      <c r="P255" s="1">
        <v>43626.935439814813</v>
      </c>
      <c r="Q255">
        <v>73042.3</v>
      </c>
      <c r="R255" t="s">
        <v>5</v>
      </c>
    </row>
    <row r="256" spans="1:18" x14ac:dyDescent="0.25">
      <c r="A256" s="1">
        <v>43627.537037037036</v>
      </c>
      <c r="B256">
        <v>765.33</v>
      </c>
      <c r="C256" t="s">
        <v>5</v>
      </c>
      <c r="D256" s="1">
        <v>43627.590138888889</v>
      </c>
      <c r="E256">
        <v>196505.60000000001</v>
      </c>
      <c r="F256" t="s">
        <v>5</v>
      </c>
      <c r="G256" s="1">
        <v>43627.099479166667</v>
      </c>
      <c r="H256">
        <v>2032.8</v>
      </c>
      <c r="I256" t="s">
        <v>4</v>
      </c>
      <c r="J256" s="1">
        <v>43627.122349537036</v>
      </c>
      <c r="K256">
        <v>6258.1</v>
      </c>
      <c r="L256" t="s">
        <v>5</v>
      </c>
      <c r="M256" s="1">
        <v>43627.101076388892</v>
      </c>
      <c r="N256">
        <v>84544.9</v>
      </c>
      <c r="O256" t="s">
        <v>5</v>
      </c>
      <c r="P256" s="1">
        <v>43626.945868055554</v>
      </c>
      <c r="Q256">
        <v>73042.3</v>
      </c>
      <c r="R256" t="s">
        <v>5</v>
      </c>
    </row>
    <row r="257" spans="1:18" x14ac:dyDescent="0.25">
      <c r="A257" s="1">
        <v>43627.547453703701</v>
      </c>
      <c r="B257">
        <v>765.34</v>
      </c>
      <c r="C257" t="s">
        <v>5</v>
      </c>
      <c r="D257" s="1">
        <v>43627.600555555553</v>
      </c>
      <c r="E257">
        <v>196507.6</v>
      </c>
      <c r="F257" t="s">
        <v>5</v>
      </c>
      <c r="G257" s="1">
        <v>43627.1018287037</v>
      </c>
      <c r="H257">
        <v>2032.8</v>
      </c>
      <c r="I257" t="s">
        <v>5</v>
      </c>
      <c r="J257" s="1">
        <v>43627.1327662037</v>
      </c>
      <c r="K257">
        <v>6258.1</v>
      </c>
      <c r="L257" t="s">
        <v>5</v>
      </c>
      <c r="M257" s="1">
        <v>43627.111493055556</v>
      </c>
      <c r="N257">
        <v>84546.2</v>
      </c>
      <c r="O257" t="s">
        <v>5</v>
      </c>
      <c r="P257" s="1">
        <v>43627.09170138889</v>
      </c>
      <c r="Q257">
        <v>73043.199999999997</v>
      </c>
      <c r="R257" t="s">
        <v>5</v>
      </c>
    </row>
    <row r="258" spans="1:18" x14ac:dyDescent="0.25">
      <c r="A258" s="1">
        <v>43627.557870370372</v>
      </c>
      <c r="B258">
        <v>765.35</v>
      </c>
      <c r="C258" t="s">
        <v>5</v>
      </c>
      <c r="D258" s="1">
        <v>43627.610972222225</v>
      </c>
      <c r="E258">
        <v>196508.7</v>
      </c>
      <c r="F258" t="s">
        <v>5</v>
      </c>
      <c r="G258" s="1">
        <v>43627.112245370372</v>
      </c>
      <c r="H258">
        <v>2032.8</v>
      </c>
      <c r="I258" t="s">
        <v>5</v>
      </c>
      <c r="J258" s="1">
        <v>43627.143182870372</v>
      </c>
      <c r="K258">
        <v>6258.1</v>
      </c>
      <c r="L258" t="s">
        <v>5</v>
      </c>
      <c r="M258" s="1">
        <v>43627.12190972222</v>
      </c>
      <c r="N258">
        <v>84547.6</v>
      </c>
      <c r="O258" t="s">
        <v>5</v>
      </c>
      <c r="P258" s="1">
        <v>43627.099479166667</v>
      </c>
      <c r="Q258">
        <v>73043.199999999997</v>
      </c>
      <c r="R258" t="s">
        <v>4</v>
      </c>
    </row>
    <row r="259" spans="1:18" x14ac:dyDescent="0.25">
      <c r="A259" s="1">
        <v>43627.568287037036</v>
      </c>
      <c r="B259">
        <v>765.36</v>
      </c>
      <c r="C259" t="s">
        <v>5</v>
      </c>
      <c r="D259" s="1">
        <v>43627.621388888889</v>
      </c>
      <c r="E259">
        <v>196510.7</v>
      </c>
      <c r="F259" t="s">
        <v>5</v>
      </c>
      <c r="G259" s="1">
        <v>43627.122662037036</v>
      </c>
      <c r="H259">
        <v>2032.8</v>
      </c>
      <c r="I259" t="s">
        <v>5</v>
      </c>
      <c r="J259" s="1">
        <v>43627.216087962966</v>
      </c>
      <c r="K259">
        <v>6258.2</v>
      </c>
      <c r="L259" t="s">
        <v>5</v>
      </c>
      <c r="M259" s="1">
        <v>43627.132326388892</v>
      </c>
      <c r="N259">
        <v>84549</v>
      </c>
      <c r="O259" t="s">
        <v>5</v>
      </c>
      <c r="P259" s="1">
        <v>43627.102129629631</v>
      </c>
      <c r="Q259">
        <v>73044.399999999994</v>
      </c>
      <c r="R259" t="s">
        <v>5</v>
      </c>
    </row>
    <row r="260" spans="1:18" x14ac:dyDescent="0.25">
      <c r="A260" s="1">
        <v>43627.578703703701</v>
      </c>
      <c r="B260">
        <v>765.37</v>
      </c>
      <c r="C260" t="s">
        <v>5</v>
      </c>
      <c r="D260" s="1">
        <v>43627.631805555553</v>
      </c>
      <c r="E260">
        <v>196514.7</v>
      </c>
      <c r="F260" t="s">
        <v>5</v>
      </c>
      <c r="G260" s="1">
        <v>43627.1330787037</v>
      </c>
      <c r="H260">
        <v>2032.8</v>
      </c>
      <c r="I260" t="s">
        <v>5</v>
      </c>
      <c r="J260" s="1">
        <v>43627.21980324074</v>
      </c>
      <c r="K260">
        <v>6258.2</v>
      </c>
      <c r="L260" t="s">
        <v>4</v>
      </c>
      <c r="M260" s="1">
        <v>43627.142743055556</v>
      </c>
      <c r="N260">
        <v>84550.399999999994</v>
      </c>
      <c r="O260" t="s">
        <v>5</v>
      </c>
      <c r="P260" s="1">
        <v>43627.112546296295</v>
      </c>
      <c r="Q260">
        <v>73045.5</v>
      </c>
      <c r="R260" t="s">
        <v>5</v>
      </c>
    </row>
    <row r="261" spans="1:18" x14ac:dyDescent="0.25">
      <c r="A261" s="1">
        <v>43627.589120370372</v>
      </c>
      <c r="B261">
        <v>765.38</v>
      </c>
      <c r="C261" t="s">
        <v>5</v>
      </c>
      <c r="D261" s="1">
        <v>43627.642222222225</v>
      </c>
      <c r="E261">
        <v>196519.3</v>
      </c>
      <c r="F261" t="s">
        <v>5</v>
      </c>
      <c r="G261" s="1">
        <v>43627.143495370372</v>
      </c>
      <c r="H261">
        <v>2032.8</v>
      </c>
      <c r="I261" t="s">
        <v>5</v>
      </c>
      <c r="J261" s="1">
        <v>43627.226469907408</v>
      </c>
      <c r="K261">
        <v>6258.2</v>
      </c>
      <c r="L261" t="s">
        <v>5</v>
      </c>
      <c r="M261" s="1">
        <v>43627.215648148151</v>
      </c>
      <c r="N261">
        <v>84560</v>
      </c>
      <c r="O261" t="s">
        <v>5</v>
      </c>
      <c r="P261" s="1">
        <v>43627.12296296296</v>
      </c>
      <c r="Q261">
        <v>73046.7</v>
      </c>
      <c r="R261" t="s">
        <v>5</v>
      </c>
    </row>
    <row r="262" spans="1:18" x14ac:dyDescent="0.25">
      <c r="A262" s="1">
        <v>43627.599537037036</v>
      </c>
      <c r="B262">
        <v>765.38</v>
      </c>
      <c r="C262" t="s">
        <v>5</v>
      </c>
      <c r="D262" s="1">
        <v>43627.652650462966</v>
      </c>
      <c r="E262">
        <v>196523.6</v>
      </c>
      <c r="F262" t="s">
        <v>5</v>
      </c>
      <c r="G262" s="1">
        <v>43627.216400462959</v>
      </c>
      <c r="H262">
        <v>2032.9</v>
      </c>
      <c r="I262" t="s">
        <v>5</v>
      </c>
      <c r="J262" s="1">
        <v>43627.231400462966</v>
      </c>
      <c r="K262">
        <v>6258.2</v>
      </c>
      <c r="L262" t="s">
        <v>4</v>
      </c>
      <c r="M262" s="1">
        <v>43627.21980324074</v>
      </c>
      <c r="N262">
        <v>84560</v>
      </c>
      <c r="O262" t="s">
        <v>4</v>
      </c>
      <c r="P262" s="1">
        <v>43627.133379629631</v>
      </c>
      <c r="Q262">
        <v>73047.8</v>
      </c>
      <c r="R262" t="s">
        <v>5</v>
      </c>
    </row>
    <row r="263" spans="1:18" x14ac:dyDescent="0.25">
      <c r="A263" s="1">
        <v>43627.609953703701</v>
      </c>
      <c r="B263">
        <v>765.39</v>
      </c>
      <c r="C263" t="s">
        <v>5</v>
      </c>
      <c r="D263" s="1">
        <v>43627.663055555553</v>
      </c>
      <c r="E263">
        <v>196527.9</v>
      </c>
      <c r="F263" t="s">
        <v>5</v>
      </c>
      <c r="G263" s="1">
        <v>43627.21980324074</v>
      </c>
      <c r="H263">
        <v>2032.9</v>
      </c>
      <c r="I263" t="s">
        <v>4</v>
      </c>
      <c r="J263" s="1">
        <v>43627.236932870372</v>
      </c>
      <c r="K263">
        <v>6258.2</v>
      </c>
      <c r="L263" t="s">
        <v>5</v>
      </c>
      <c r="M263" s="1">
        <v>43627.226030092592</v>
      </c>
      <c r="N263">
        <v>84561.3</v>
      </c>
      <c r="O263" t="s">
        <v>5</v>
      </c>
      <c r="P263" s="1">
        <v>43627.143796296295</v>
      </c>
      <c r="Q263">
        <v>73049</v>
      </c>
      <c r="R263" t="s">
        <v>5</v>
      </c>
    </row>
    <row r="264" spans="1:18" x14ac:dyDescent="0.25">
      <c r="A264" s="1">
        <v>43627.620370370372</v>
      </c>
      <c r="B264">
        <v>765.41</v>
      </c>
      <c r="C264" t="s">
        <v>5</v>
      </c>
      <c r="D264" s="1">
        <v>43627.673472222225</v>
      </c>
      <c r="E264">
        <v>196531</v>
      </c>
      <c r="F264" t="s">
        <v>5</v>
      </c>
      <c r="G264" s="1">
        <v>43627.226782407408</v>
      </c>
      <c r="H264">
        <v>2032.9</v>
      </c>
      <c r="I264" t="s">
        <v>5</v>
      </c>
      <c r="J264" s="1">
        <v>43627.247349537036</v>
      </c>
      <c r="K264">
        <v>6258.2</v>
      </c>
      <c r="L264" t="s">
        <v>5</v>
      </c>
      <c r="M264" s="1">
        <v>43627.231400462966</v>
      </c>
      <c r="N264">
        <v>84561.3</v>
      </c>
      <c r="O264" t="s">
        <v>4</v>
      </c>
      <c r="P264" s="1">
        <v>43627.21670138889</v>
      </c>
      <c r="Q264">
        <v>73057.100000000006</v>
      </c>
      <c r="R264" t="s">
        <v>5</v>
      </c>
    </row>
    <row r="265" spans="1:18" x14ac:dyDescent="0.25">
      <c r="A265" s="1">
        <v>43627.630787037036</v>
      </c>
      <c r="B265">
        <v>765.42</v>
      </c>
      <c r="C265" t="s">
        <v>5</v>
      </c>
      <c r="D265" s="1">
        <v>43627.683888888889</v>
      </c>
      <c r="E265">
        <v>196531.4</v>
      </c>
      <c r="F265" t="s">
        <v>5</v>
      </c>
      <c r="G265" s="1">
        <v>43627.231400462966</v>
      </c>
      <c r="H265">
        <v>2032.9</v>
      </c>
      <c r="I265" t="s">
        <v>4</v>
      </c>
      <c r="J265" s="1">
        <v>43627.2577662037</v>
      </c>
      <c r="K265">
        <v>6258.2</v>
      </c>
      <c r="L265" t="s">
        <v>5</v>
      </c>
      <c r="M265" s="1">
        <v>43627.236481481479</v>
      </c>
      <c r="N265">
        <v>84562.7</v>
      </c>
      <c r="O265" t="s">
        <v>5</v>
      </c>
      <c r="P265" s="1">
        <v>43627.21980324074</v>
      </c>
      <c r="Q265">
        <v>73057.100000000006</v>
      </c>
      <c r="R265" t="s">
        <v>4</v>
      </c>
    </row>
    <row r="266" spans="1:18" x14ac:dyDescent="0.25">
      <c r="A266" s="1">
        <v>43627.641203703701</v>
      </c>
      <c r="B266">
        <v>765.43</v>
      </c>
      <c r="C266" t="s">
        <v>5</v>
      </c>
      <c r="D266" s="1">
        <v>43627.694305555553</v>
      </c>
      <c r="E266">
        <v>196531.7</v>
      </c>
      <c r="F266" t="s">
        <v>5</v>
      </c>
      <c r="G266" s="1">
        <v>43627.237245370372</v>
      </c>
      <c r="H266">
        <v>2032.9</v>
      </c>
      <c r="I266" t="s">
        <v>5</v>
      </c>
      <c r="J266" s="1">
        <v>43627.59107638889</v>
      </c>
      <c r="K266">
        <v>6258.4</v>
      </c>
      <c r="L266" t="s">
        <v>5</v>
      </c>
      <c r="M266" s="1">
        <v>43627.246898148151</v>
      </c>
      <c r="N266">
        <v>84564.1</v>
      </c>
      <c r="O266" t="s">
        <v>5</v>
      </c>
      <c r="P266" s="1">
        <v>43627.227083333331</v>
      </c>
      <c r="Q266">
        <v>73058.3</v>
      </c>
      <c r="R266" t="s">
        <v>5</v>
      </c>
    </row>
    <row r="267" spans="1:18" x14ac:dyDescent="0.25">
      <c r="A267" s="1">
        <v>43627.651620370372</v>
      </c>
      <c r="B267">
        <v>765.44</v>
      </c>
      <c r="C267" t="s">
        <v>5</v>
      </c>
      <c r="D267" s="1">
        <v>43627.704722222225</v>
      </c>
      <c r="E267">
        <v>196532.1</v>
      </c>
      <c r="F267" t="s">
        <v>5</v>
      </c>
      <c r="G267" s="1">
        <v>43627.247662037036</v>
      </c>
      <c r="H267">
        <v>2032.9</v>
      </c>
      <c r="I267" t="s">
        <v>5</v>
      </c>
      <c r="J267" s="1">
        <v>43627.601493055554</v>
      </c>
      <c r="K267">
        <v>6258.4</v>
      </c>
      <c r="L267" t="s">
        <v>5</v>
      </c>
      <c r="M267" s="1">
        <v>43627.257326388892</v>
      </c>
      <c r="N267">
        <v>84565.5</v>
      </c>
      <c r="O267" t="s">
        <v>5</v>
      </c>
      <c r="P267" s="1">
        <v>43627.231400462966</v>
      </c>
      <c r="Q267">
        <v>73058.3</v>
      </c>
      <c r="R267" t="s">
        <v>4</v>
      </c>
    </row>
    <row r="268" spans="1:18" x14ac:dyDescent="0.25">
      <c r="A268" s="1">
        <v>43627.662037037036</v>
      </c>
      <c r="B268">
        <v>765.46</v>
      </c>
      <c r="C268" t="s">
        <v>5</v>
      </c>
      <c r="D268" s="1">
        <v>43627.788090277776</v>
      </c>
      <c r="E268">
        <v>196557</v>
      </c>
      <c r="F268" t="s">
        <v>5</v>
      </c>
      <c r="G268" s="1">
        <v>43627.258067129631</v>
      </c>
      <c r="H268">
        <v>2032.9</v>
      </c>
      <c r="I268" t="s">
        <v>5</v>
      </c>
      <c r="J268" s="1">
        <v>43627.611909722225</v>
      </c>
      <c r="K268">
        <v>6258.4</v>
      </c>
      <c r="L268" t="s">
        <v>5</v>
      </c>
      <c r="M268" s="1">
        <v>43627.590636574074</v>
      </c>
      <c r="N268">
        <v>84609.600000000006</v>
      </c>
      <c r="O268" t="s">
        <v>5</v>
      </c>
      <c r="P268" s="1">
        <v>43627.237534722219</v>
      </c>
      <c r="Q268">
        <v>73059.399999999994</v>
      </c>
      <c r="R268" t="s">
        <v>5</v>
      </c>
    </row>
    <row r="269" spans="1:18" x14ac:dyDescent="0.25">
      <c r="A269" s="1">
        <v>43627.672453703701</v>
      </c>
      <c r="B269">
        <v>765.47</v>
      </c>
      <c r="C269" t="s">
        <v>5</v>
      </c>
      <c r="D269" s="1">
        <v>43627.798495370371</v>
      </c>
      <c r="E269">
        <v>196557.4</v>
      </c>
      <c r="F269" t="s">
        <v>5</v>
      </c>
      <c r="G269" s="1">
        <v>43627.59138888889</v>
      </c>
      <c r="H269">
        <v>2033.1</v>
      </c>
      <c r="I269" t="s">
        <v>5</v>
      </c>
      <c r="J269" s="1">
        <v>43627.62232638889</v>
      </c>
      <c r="K269">
        <v>6258.5</v>
      </c>
      <c r="L269" t="s">
        <v>5</v>
      </c>
      <c r="M269" s="1">
        <v>43627.601053240738</v>
      </c>
      <c r="N269">
        <v>84611</v>
      </c>
      <c r="O269" t="s">
        <v>5</v>
      </c>
      <c r="P269" s="1">
        <v>43627.24795138889</v>
      </c>
      <c r="Q269">
        <v>73060.600000000006</v>
      </c>
      <c r="R269" t="s">
        <v>5</v>
      </c>
    </row>
    <row r="270" spans="1:18" x14ac:dyDescent="0.25">
      <c r="A270" s="1">
        <v>43627.682870370372</v>
      </c>
      <c r="B270">
        <v>765.48</v>
      </c>
      <c r="C270" t="s">
        <v>5</v>
      </c>
      <c r="D270" s="1">
        <v>43627.801678240743</v>
      </c>
      <c r="E270">
        <v>196557.4</v>
      </c>
      <c r="F270" t="s">
        <v>4</v>
      </c>
      <c r="G270" s="1">
        <v>43627.601805555554</v>
      </c>
      <c r="H270">
        <v>2033.1</v>
      </c>
      <c r="I270" t="s">
        <v>5</v>
      </c>
      <c r="J270" s="1">
        <v>43627.632743055554</v>
      </c>
      <c r="K270">
        <v>6258.5</v>
      </c>
      <c r="L270" t="s">
        <v>5</v>
      </c>
      <c r="M270" s="1">
        <v>43627.61146990741</v>
      </c>
      <c r="N270">
        <v>84612.5</v>
      </c>
      <c r="O270" t="s">
        <v>5</v>
      </c>
      <c r="P270" s="1">
        <v>43627.258379629631</v>
      </c>
      <c r="Q270">
        <v>73061.7</v>
      </c>
      <c r="R270" t="s">
        <v>5</v>
      </c>
    </row>
    <row r="271" spans="1:18" x14ac:dyDescent="0.25">
      <c r="A271" s="1">
        <v>43627.693287037036</v>
      </c>
      <c r="B271">
        <v>765.49</v>
      </c>
      <c r="C271" t="s">
        <v>5</v>
      </c>
      <c r="D271" s="1">
        <v>43627.808865740742</v>
      </c>
      <c r="E271">
        <v>196557.7</v>
      </c>
      <c r="F271" t="s">
        <v>5</v>
      </c>
      <c r="G271" s="1">
        <v>43627.612222222226</v>
      </c>
      <c r="H271">
        <v>2033.1</v>
      </c>
      <c r="I271" t="s">
        <v>5</v>
      </c>
      <c r="J271" s="1">
        <v>43627.643159722225</v>
      </c>
      <c r="K271">
        <v>6258.5</v>
      </c>
      <c r="L271" t="s">
        <v>5</v>
      </c>
      <c r="M271" s="1">
        <v>43627.621886574074</v>
      </c>
      <c r="N271">
        <v>84613.9</v>
      </c>
      <c r="O271" t="s">
        <v>5</v>
      </c>
      <c r="P271" s="1">
        <v>43627.591689814813</v>
      </c>
      <c r="Q271">
        <v>73099.199999999997</v>
      </c>
      <c r="R271" t="s">
        <v>5</v>
      </c>
    </row>
    <row r="272" spans="1:18" x14ac:dyDescent="0.25">
      <c r="A272" s="1">
        <v>43627.703703703701</v>
      </c>
      <c r="B272">
        <v>765.5</v>
      </c>
      <c r="C272" t="s">
        <v>5</v>
      </c>
      <c r="D272" s="1">
        <v>43627.819282407407</v>
      </c>
      <c r="E272">
        <v>196559.7</v>
      </c>
      <c r="F272" t="s">
        <v>5</v>
      </c>
      <c r="G272" s="1">
        <v>43627.62263888889</v>
      </c>
      <c r="H272">
        <v>2033.1</v>
      </c>
      <c r="I272" t="s">
        <v>5</v>
      </c>
      <c r="J272" s="1">
        <v>43627.65357638889</v>
      </c>
      <c r="K272">
        <v>6258.5</v>
      </c>
      <c r="L272" t="s">
        <v>5</v>
      </c>
      <c r="M272" s="1">
        <v>43627.632303240738</v>
      </c>
      <c r="N272">
        <v>84615.3</v>
      </c>
      <c r="O272" t="s">
        <v>5</v>
      </c>
      <c r="P272" s="1">
        <v>43627.602106481485</v>
      </c>
      <c r="Q272">
        <v>73100.399999999994</v>
      </c>
      <c r="R272" t="s">
        <v>5</v>
      </c>
    </row>
    <row r="273" spans="1:18" x14ac:dyDescent="0.25">
      <c r="A273" s="1">
        <v>43627.787060185183</v>
      </c>
      <c r="B273">
        <v>765.59</v>
      </c>
      <c r="C273" t="s">
        <v>5</v>
      </c>
      <c r="D273" s="1">
        <v>43627.829699074071</v>
      </c>
      <c r="E273">
        <v>196562</v>
      </c>
      <c r="F273" t="s">
        <v>5</v>
      </c>
      <c r="G273" s="1">
        <v>43627.633055555554</v>
      </c>
      <c r="H273">
        <v>2033.1</v>
      </c>
      <c r="I273" t="s">
        <v>5</v>
      </c>
      <c r="J273" s="1">
        <v>43627.663993055554</v>
      </c>
      <c r="K273">
        <v>6258.5</v>
      </c>
      <c r="L273" t="s">
        <v>5</v>
      </c>
      <c r="M273" s="1">
        <v>43627.64271990741</v>
      </c>
      <c r="N273">
        <v>84616.7</v>
      </c>
      <c r="O273" t="s">
        <v>5</v>
      </c>
      <c r="P273" s="1">
        <v>43627.612523148149</v>
      </c>
      <c r="Q273">
        <v>73101.600000000006</v>
      </c>
      <c r="R273" t="s">
        <v>5</v>
      </c>
    </row>
    <row r="274" spans="1:18" x14ac:dyDescent="0.25">
      <c r="A274" s="1">
        <v>43627.797488425924</v>
      </c>
      <c r="B274">
        <v>765.6</v>
      </c>
      <c r="C274" t="s">
        <v>5</v>
      </c>
      <c r="D274" s="1">
        <v>43627.840115740742</v>
      </c>
      <c r="E274">
        <v>196564.4</v>
      </c>
      <c r="F274" t="s">
        <v>5</v>
      </c>
      <c r="G274" s="1">
        <v>43627.643472222226</v>
      </c>
      <c r="H274">
        <v>2033.1</v>
      </c>
      <c r="I274" t="s">
        <v>5</v>
      </c>
      <c r="J274" s="1">
        <v>43627.674409722225</v>
      </c>
      <c r="K274">
        <v>6258.5</v>
      </c>
      <c r="L274" t="s">
        <v>5</v>
      </c>
      <c r="M274" s="1">
        <v>43627.653148148151</v>
      </c>
      <c r="N274">
        <v>84618.1</v>
      </c>
      <c r="O274" t="s">
        <v>5</v>
      </c>
      <c r="P274" s="1">
        <v>43627.622939814813</v>
      </c>
      <c r="Q274">
        <v>73102.7</v>
      </c>
      <c r="R274" t="s">
        <v>5</v>
      </c>
    </row>
    <row r="275" spans="1:18" x14ac:dyDescent="0.25">
      <c r="A275" s="1">
        <v>43627.801678240743</v>
      </c>
      <c r="B275">
        <v>765.6</v>
      </c>
      <c r="C275" t="s">
        <v>4</v>
      </c>
      <c r="D275" s="1">
        <v>43627.850532407407</v>
      </c>
      <c r="E275">
        <v>196567.9</v>
      </c>
      <c r="F275" t="s">
        <v>5</v>
      </c>
      <c r="G275" s="1">
        <v>43627.653900462959</v>
      </c>
      <c r="H275">
        <v>2033.1</v>
      </c>
      <c r="I275" t="s">
        <v>5</v>
      </c>
      <c r="J275" s="1">
        <v>43627.68482638889</v>
      </c>
      <c r="K275">
        <v>6258.5</v>
      </c>
      <c r="L275" t="s">
        <v>5</v>
      </c>
      <c r="M275" s="1">
        <v>43627.663553240738</v>
      </c>
      <c r="N275">
        <v>84619.5</v>
      </c>
      <c r="O275" t="s">
        <v>5</v>
      </c>
      <c r="P275" s="1">
        <v>43627.633356481485</v>
      </c>
      <c r="Q275">
        <v>73104</v>
      </c>
      <c r="R275" t="s">
        <v>5</v>
      </c>
    </row>
    <row r="276" spans="1:18" x14ac:dyDescent="0.25">
      <c r="A276" s="1">
        <v>43627.807847222219</v>
      </c>
      <c r="B276">
        <v>765.61</v>
      </c>
      <c r="C276" t="s">
        <v>5</v>
      </c>
      <c r="D276" s="1">
        <v>43627.860949074071</v>
      </c>
      <c r="E276">
        <v>196572.1</v>
      </c>
      <c r="F276" t="s">
        <v>5</v>
      </c>
      <c r="G276" s="1">
        <v>43627.664305555554</v>
      </c>
      <c r="H276">
        <v>2033.1</v>
      </c>
      <c r="I276" t="s">
        <v>5</v>
      </c>
      <c r="J276" s="1">
        <v>43627.695243055554</v>
      </c>
      <c r="K276">
        <v>6258.5</v>
      </c>
      <c r="L276" t="s">
        <v>5</v>
      </c>
      <c r="M276" s="1">
        <v>43627.67396990741</v>
      </c>
      <c r="N276">
        <v>84620.9</v>
      </c>
      <c r="O276" t="s">
        <v>5</v>
      </c>
      <c r="P276" s="1">
        <v>43627.643773148149</v>
      </c>
      <c r="Q276">
        <v>73105.2</v>
      </c>
      <c r="R276" t="s">
        <v>5</v>
      </c>
    </row>
    <row r="277" spans="1:18" x14ac:dyDescent="0.25">
      <c r="A277" s="1">
        <v>43627.81826388889</v>
      </c>
      <c r="B277">
        <v>765.62</v>
      </c>
      <c r="C277" t="s">
        <v>5</v>
      </c>
      <c r="D277" s="1">
        <v>43627.871365740742</v>
      </c>
      <c r="E277">
        <v>196576.4</v>
      </c>
      <c r="F277" t="s">
        <v>5</v>
      </c>
      <c r="G277" s="1">
        <v>43627.674722222226</v>
      </c>
      <c r="H277">
        <v>2033.1</v>
      </c>
      <c r="I277" t="s">
        <v>5</v>
      </c>
      <c r="J277" s="1">
        <v>43627.705659722225</v>
      </c>
      <c r="K277">
        <v>6258.5</v>
      </c>
      <c r="L277" t="s">
        <v>5</v>
      </c>
      <c r="M277" s="1">
        <v>43627.684386574074</v>
      </c>
      <c r="N277">
        <v>84622.3</v>
      </c>
      <c r="O277" t="s">
        <v>5</v>
      </c>
      <c r="P277" s="1">
        <v>43627.654189814813</v>
      </c>
      <c r="Q277">
        <v>73106.3</v>
      </c>
      <c r="R277" t="s">
        <v>5</v>
      </c>
    </row>
    <row r="278" spans="1:18" x14ac:dyDescent="0.25">
      <c r="A278" s="1">
        <v>43627.828680555554</v>
      </c>
      <c r="B278">
        <v>765.63</v>
      </c>
      <c r="C278" t="s">
        <v>5</v>
      </c>
      <c r="D278" s="1">
        <v>43627.881782407407</v>
      </c>
      <c r="E278">
        <v>196580.6</v>
      </c>
      <c r="F278" t="s">
        <v>5</v>
      </c>
      <c r="G278" s="1">
        <v>43627.68513888889</v>
      </c>
      <c r="H278">
        <v>2033.1</v>
      </c>
      <c r="I278" t="s">
        <v>5</v>
      </c>
      <c r="J278" s="1">
        <v>43627.7890162037</v>
      </c>
      <c r="K278">
        <v>6258.6</v>
      </c>
      <c r="L278" t="s">
        <v>5</v>
      </c>
      <c r="M278" s="1">
        <v>43627.694803240738</v>
      </c>
      <c r="N278">
        <v>84623.7</v>
      </c>
      <c r="O278" t="s">
        <v>5</v>
      </c>
      <c r="P278" s="1">
        <v>43627.664606481485</v>
      </c>
      <c r="Q278">
        <v>73107.5</v>
      </c>
      <c r="R278" t="s">
        <v>5</v>
      </c>
    </row>
    <row r="279" spans="1:18" x14ac:dyDescent="0.25">
      <c r="A279" s="1">
        <v>43627.839097222219</v>
      </c>
      <c r="B279">
        <v>765.64</v>
      </c>
      <c r="C279" t="s">
        <v>5</v>
      </c>
      <c r="D279" s="1">
        <v>43627.892199074071</v>
      </c>
      <c r="E279">
        <v>196581</v>
      </c>
      <c r="F279" t="s">
        <v>5</v>
      </c>
      <c r="G279" s="1">
        <v>43627.695555555554</v>
      </c>
      <c r="H279">
        <v>2033.1</v>
      </c>
      <c r="I279" t="s">
        <v>5</v>
      </c>
      <c r="J279" s="1">
        <v>43627.799432870372</v>
      </c>
      <c r="K279">
        <v>6258.6</v>
      </c>
      <c r="L279" t="s">
        <v>5</v>
      </c>
      <c r="M279" s="1">
        <v>43627.70521990741</v>
      </c>
      <c r="N279">
        <v>84625.1</v>
      </c>
      <c r="O279" t="s">
        <v>5</v>
      </c>
      <c r="P279" s="1">
        <v>43627.675023148149</v>
      </c>
      <c r="Q279">
        <v>73108.7</v>
      </c>
      <c r="R279" t="s">
        <v>5</v>
      </c>
    </row>
    <row r="280" spans="1:18" x14ac:dyDescent="0.25">
      <c r="A280" s="1">
        <v>43627.84951388889</v>
      </c>
      <c r="B280">
        <v>765.64</v>
      </c>
      <c r="C280" t="s">
        <v>5</v>
      </c>
      <c r="D280" s="1">
        <v>43627.902615740742</v>
      </c>
      <c r="E280">
        <v>196581.4</v>
      </c>
      <c r="F280" t="s">
        <v>5</v>
      </c>
      <c r="G280" s="1">
        <v>43627.705972222226</v>
      </c>
      <c r="H280">
        <v>2033.1</v>
      </c>
      <c r="I280" t="s">
        <v>5</v>
      </c>
      <c r="J280" s="1">
        <v>43627.801678240743</v>
      </c>
      <c r="K280">
        <v>6258.6</v>
      </c>
      <c r="L280" t="s">
        <v>4</v>
      </c>
      <c r="M280" s="1">
        <v>43627.788587962961</v>
      </c>
      <c r="N280">
        <v>84636.3</v>
      </c>
      <c r="O280" t="s">
        <v>5</v>
      </c>
      <c r="P280" s="1">
        <v>43627.685439814813</v>
      </c>
      <c r="Q280">
        <v>73109.899999999994</v>
      </c>
      <c r="R280" t="s">
        <v>5</v>
      </c>
    </row>
    <row r="281" spans="1:18" x14ac:dyDescent="0.25">
      <c r="A281" s="1">
        <v>43627.859930555554</v>
      </c>
      <c r="B281">
        <v>765.65</v>
      </c>
      <c r="C281" t="s">
        <v>5</v>
      </c>
      <c r="D281" s="1">
        <v>43627.913032407407</v>
      </c>
      <c r="E281">
        <v>196581.7</v>
      </c>
      <c r="F281" t="s">
        <v>5</v>
      </c>
      <c r="G281" s="1">
        <v>43627.71638888889</v>
      </c>
      <c r="H281">
        <v>2033.1</v>
      </c>
      <c r="I281" t="s">
        <v>5</v>
      </c>
      <c r="J281" s="1">
        <v>43627.809803240743</v>
      </c>
      <c r="K281">
        <v>6258.6</v>
      </c>
      <c r="L281" t="s">
        <v>5</v>
      </c>
      <c r="M281" s="1">
        <v>43627.798993055556</v>
      </c>
      <c r="N281">
        <v>84637.7</v>
      </c>
      <c r="O281" t="s">
        <v>5</v>
      </c>
      <c r="P281" s="1">
        <v>43627.695856481485</v>
      </c>
      <c r="Q281">
        <v>73111.100000000006</v>
      </c>
      <c r="R281" t="s">
        <v>5</v>
      </c>
    </row>
    <row r="282" spans="1:18" x14ac:dyDescent="0.25">
      <c r="A282" s="1">
        <v>43627.870347222219</v>
      </c>
      <c r="B282">
        <v>765.65</v>
      </c>
      <c r="C282" t="s">
        <v>5</v>
      </c>
      <c r="D282" s="1">
        <v>43627.923449074071</v>
      </c>
      <c r="E282">
        <v>196582.1</v>
      </c>
      <c r="F282" t="s">
        <v>5</v>
      </c>
      <c r="G282" s="1">
        <v>43627.721412037034</v>
      </c>
      <c r="H282">
        <v>2033.1</v>
      </c>
      <c r="I282" t="s">
        <v>4</v>
      </c>
      <c r="J282" s="1">
        <v>43627.820219907408</v>
      </c>
      <c r="K282">
        <v>6258.6</v>
      </c>
      <c r="L282" t="s">
        <v>5</v>
      </c>
      <c r="M282" s="1">
        <v>43627.801678240743</v>
      </c>
      <c r="N282">
        <v>84637.7</v>
      </c>
      <c r="O282" t="s">
        <v>4</v>
      </c>
      <c r="P282" s="1">
        <v>43627.706273148149</v>
      </c>
      <c r="Q282">
        <v>73112.3</v>
      </c>
      <c r="R282" t="s">
        <v>5</v>
      </c>
    </row>
    <row r="283" spans="1:18" x14ac:dyDescent="0.25">
      <c r="A283" s="1">
        <v>43627.88076388889</v>
      </c>
      <c r="B283">
        <v>765.66</v>
      </c>
      <c r="C283" t="s">
        <v>5</v>
      </c>
      <c r="D283" s="1">
        <v>43627.933865740742</v>
      </c>
      <c r="E283">
        <v>196582.39999999999</v>
      </c>
      <c r="F283" t="s">
        <v>5</v>
      </c>
      <c r="G283" s="1">
        <v>43627.7268287037</v>
      </c>
      <c r="H283">
        <v>2033.1</v>
      </c>
      <c r="I283" t="s">
        <v>5</v>
      </c>
      <c r="J283" s="1">
        <v>43627.830636574072</v>
      </c>
      <c r="K283">
        <v>6258.6</v>
      </c>
      <c r="L283" t="s">
        <v>5</v>
      </c>
      <c r="M283" s="1">
        <v>43627.809363425928</v>
      </c>
      <c r="N283">
        <v>84639.1</v>
      </c>
      <c r="O283" t="s">
        <v>5</v>
      </c>
      <c r="P283" s="1">
        <v>43627.716689814813</v>
      </c>
      <c r="Q283">
        <v>73113.5</v>
      </c>
      <c r="R283" t="s">
        <v>5</v>
      </c>
    </row>
    <row r="284" spans="1:18" x14ac:dyDescent="0.25">
      <c r="A284" s="1">
        <v>43627.891180555554</v>
      </c>
      <c r="B284">
        <v>765.66</v>
      </c>
      <c r="C284" t="s">
        <v>5</v>
      </c>
      <c r="D284" s="1">
        <v>43627.944282407407</v>
      </c>
      <c r="E284">
        <v>196582.8</v>
      </c>
      <c r="F284" t="s">
        <v>5</v>
      </c>
      <c r="G284" s="1">
        <v>43627.737245370372</v>
      </c>
      <c r="H284">
        <v>2033.1</v>
      </c>
      <c r="I284" t="s">
        <v>5</v>
      </c>
      <c r="J284" s="1">
        <v>43627.841053240743</v>
      </c>
      <c r="K284">
        <v>6258.6</v>
      </c>
      <c r="L284" t="s">
        <v>5</v>
      </c>
      <c r="M284" s="1">
        <v>43627.819780092592</v>
      </c>
      <c r="N284">
        <v>84640.6</v>
      </c>
      <c r="O284" t="s">
        <v>5</v>
      </c>
      <c r="P284" s="1">
        <v>43627.721412037034</v>
      </c>
      <c r="Q284">
        <v>73113.5</v>
      </c>
      <c r="R284" t="s">
        <v>4</v>
      </c>
    </row>
    <row r="285" spans="1:18" x14ac:dyDescent="0.25">
      <c r="A285" s="1">
        <v>43627.901597222219</v>
      </c>
      <c r="B285">
        <v>765.66</v>
      </c>
      <c r="C285" t="s">
        <v>5</v>
      </c>
      <c r="D285" s="1">
        <v>43627.954699074071</v>
      </c>
      <c r="E285">
        <v>196583.1</v>
      </c>
      <c r="F285" t="s">
        <v>5</v>
      </c>
      <c r="G285" s="1">
        <v>43627.747673611113</v>
      </c>
      <c r="H285">
        <v>2033.2</v>
      </c>
      <c r="I285" t="s">
        <v>5</v>
      </c>
      <c r="J285" s="1">
        <v>43627.851469907408</v>
      </c>
      <c r="K285">
        <v>6258.6</v>
      </c>
      <c r="L285" t="s">
        <v>5</v>
      </c>
      <c r="M285" s="1">
        <v>43627.830196759256</v>
      </c>
      <c r="N285">
        <v>84641.9</v>
      </c>
      <c r="O285" t="s">
        <v>5</v>
      </c>
      <c r="P285" s="1">
        <v>43627.727129629631</v>
      </c>
      <c r="Q285">
        <v>73114.7</v>
      </c>
      <c r="R285" t="s">
        <v>5</v>
      </c>
    </row>
    <row r="286" spans="1:18" x14ac:dyDescent="0.25">
      <c r="A286" s="1">
        <v>43627.91201388889</v>
      </c>
      <c r="B286">
        <v>765.66</v>
      </c>
      <c r="C286" t="s">
        <v>5</v>
      </c>
      <c r="D286" s="1">
        <v>43627.965115740742</v>
      </c>
      <c r="E286">
        <v>196583.5</v>
      </c>
      <c r="F286" t="s">
        <v>5</v>
      </c>
      <c r="G286" s="1">
        <v>43627.7893287037</v>
      </c>
      <c r="H286">
        <v>2033.2</v>
      </c>
      <c r="I286" t="s">
        <v>5</v>
      </c>
      <c r="J286" s="1">
        <v>43627.861886574072</v>
      </c>
      <c r="K286">
        <v>6258.6</v>
      </c>
      <c r="L286" t="s">
        <v>5</v>
      </c>
      <c r="M286" s="1">
        <v>43627.840613425928</v>
      </c>
      <c r="N286">
        <v>84642.4</v>
      </c>
      <c r="O286" t="s">
        <v>5</v>
      </c>
      <c r="P286" s="1">
        <v>43627.737546296295</v>
      </c>
      <c r="Q286">
        <v>73115.8</v>
      </c>
      <c r="R286" t="s">
        <v>5</v>
      </c>
    </row>
    <row r="287" spans="1:18" x14ac:dyDescent="0.25">
      <c r="A287" s="1">
        <v>43627.922430555554</v>
      </c>
      <c r="B287">
        <v>765.66</v>
      </c>
      <c r="C287" t="s">
        <v>5</v>
      </c>
      <c r="D287" s="1">
        <v>43627.975532407407</v>
      </c>
      <c r="E287">
        <v>196583.8</v>
      </c>
      <c r="F287" t="s">
        <v>5</v>
      </c>
      <c r="G287" s="1">
        <v>43627.799745370372</v>
      </c>
      <c r="H287">
        <v>2033.2</v>
      </c>
      <c r="I287" t="s">
        <v>5</v>
      </c>
      <c r="J287" s="1">
        <v>43627.872303240743</v>
      </c>
      <c r="K287">
        <v>6258.6</v>
      </c>
      <c r="L287" t="s">
        <v>5</v>
      </c>
      <c r="M287" s="1">
        <v>43627.851030092592</v>
      </c>
      <c r="N287">
        <v>84642.4</v>
      </c>
      <c r="O287" t="s">
        <v>5</v>
      </c>
      <c r="P287" s="1">
        <v>43627.74796296296</v>
      </c>
      <c r="Q287">
        <v>73117</v>
      </c>
      <c r="R287" t="s">
        <v>5</v>
      </c>
    </row>
    <row r="288" spans="1:18" x14ac:dyDescent="0.25">
      <c r="A288" s="1">
        <v>43627.932847222219</v>
      </c>
      <c r="B288">
        <v>765.66</v>
      </c>
      <c r="C288" t="s">
        <v>5</v>
      </c>
      <c r="D288" s="1">
        <v>43627.985949074071</v>
      </c>
      <c r="E288">
        <v>196584.2</v>
      </c>
      <c r="F288" t="s">
        <v>5</v>
      </c>
      <c r="G288" s="1">
        <v>43627.801678240743</v>
      </c>
      <c r="H288">
        <v>2033.2</v>
      </c>
      <c r="I288" t="s">
        <v>4</v>
      </c>
      <c r="J288" s="1">
        <v>43627.882719907408</v>
      </c>
      <c r="K288">
        <v>6258.7</v>
      </c>
      <c r="L288" t="s">
        <v>5</v>
      </c>
      <c r="M288" s="1">
        <v>43627.861446759256</v>
      </c>
      <c r="N288">
        <v>84642.4</v>
      </c>
      <c r="O288" t="s">
        <v>5</v>
      </c>
      <c r="P288" s="1">
        <v>43627.789629629631</v>
      </c>
      <c r="Q288">
        <v>73121.8</v>
      </c>
      <c r="R288" t="s">
        <v>5</v>
      </c>
    </row>
    <row r="289" spans="1:18" x14ac:dyDescent="0.25">
      <c r="A289" s="1">
        <v>43627.94326388889</v>
      </c>
      <c r="B289">
        <v>765.66</v>
      </c>
      <c r="C289" t="s">
        <v>5</v>
      </c>
      <c r="D289" s="1">
        <v>43627.996365740742</v>
      </c>
      <c r="E289">
        <v>196584.5</v>
      </c>
      <c r="F289" t="s">
        <v>5</v>
      </c>
      <c r="G289" s="1">
        <v>43627.810115740744</v>
      </c>
      <c r="H289">
        <v>2033.2</v>
      </c>
      <c r="I289" t="s">
        <v>5</v>
      </c>
      <c r="J289" s="1">
        <v>43627.893136574072</v>
      </c>
      <c r="K289">
        <v>6258.7</v>
      </c>
      <c r="L289" t="s">
        <v>5</v>
      </c>
      <c r="M289" s="1">
        <v>43627.871863425928</v>
      </c>
      <c r="N289">
        <v>84642.4</v>
      </c>
      <c r="O289" t="s">
        <v>5</v>
      </c>
      <c r="P289" s="1">
        <v>43627.800046296295</v>
      </c>
      <c r="Q289">
        <v>73123</v>
      </c>
      <c r="R289" t="s">
        <v>5</v>
      </c>
    </row>
    <row r="290" spans="1:18" x14ac:dyDescent="0.25">
      <c r="A290" s="1">
        <v>43627.953680555554</v>
      </c>
      <c r="B290">
        <v>765.66</v>
      </c>
      <c r="C290" t="s">
        <v>5</v>
      </c>
      <c r="D290" s="1">
        <v>43628.006782407407</v>
      </c>
      <c r="E290">
        <v>196584.9</v>
      </c>
      <c r="F290" t="s">
        <v>5</v>
      </c>
      <c r="G290" s="1">
        <v>43627.820532407408</v>
      </c>
      <c r="H290">
        <v>2033.2</v>
      </c>
      <c r="I290" t="s">
        <v>5</v>
      </c>
      <c r="J290" s="1">
        <v>43627.903553240743</v>
      </c>
      <c r="K290">
        <v>6258.7</v>
      </c>
      <c r="L290" t="s">
        <v>5</v>
      </c>
      <c r="M290" s="1">
        <v>43627.882280092592</v>
      </c>
      <c r="N290">
        <v>84642.4</v>
      </c>
      <c r="O290" t="s">
        <v>5</v>
      </c>
      <c r="P290" s="1">
        <v>43627.801678240743</v>
      </c>
      <c r="Q290">
        <v>73123</v>
      </c>
      <c r="R290" t="s">
        <v>4</v>
      </c>
    </row>
    <row r="291" spans="1:18" x14ac:dyDescent="0.25">
      <c r="A291" s="1">
        <v>43627.964097222219</v>
      </c>
      <c r="B291">
        <v>765.66</v>
      </c>
      <c r="C291" t="s">
        <v>5</v>
      </c>
      <c r="D291" s="1">
        <v>43628.017199074071</v>
      </c>
      <c r="E291">
        <v>196585.2</v>
      </c>
      <c r="F291" t="s">
        <v>5</v>
      </c>
      <c r="G291" s="1">
        <v>43627.830949074072</v>
      </c>
      <c r="H291">
        <v>2033.2</v>
      </c>
      <c r="I291" t="s">
        <v>5</v>
      </c>
      <c r="J291" s="1">
        <v>43627.913969907408</v>
      </c>
      <c r="K291">
        <v>6258.7</v>
      </c>
      <c r="L291" t="s">
        <v>5</v>
      </c>
      <c r="M291" s="1">
        <v>43627.892696759256</v>
      </c>
      <c r="N291">
        <v>84642.4</v>
      </c>
      <c r="O291" t="s">
        <v>5</v>
      </c>
      <c r="P291" s="1">
        <v>43627.810416666667</v>
      </c>
      <c r="Q291">
        <v>73124.2</v>
      </c>
      <c r="R291" t="s">
        <v>5</v>
      </c>
    </row>
    <row r="292" spans="1:18" x14ac:dyDescent="0.25">
      <c r="A292" s="1">
        <v>43627.97451388889</v>
      </c>
      <c r="B292">
        <v>765.66</v>
      </c>
      <c r="C292" t="s">
        <v>5</v>
      </c>
      <c r="D292" s="1">
        <v>43628.027615740742</v>
      </c>
      <c r="E292">
        <v>196585.60000000001</v>
      </c>
      <c r="F292" t="s">
        <v>5</v>
      </c>
      <c r="G292" s="1">
        <v>43627.841365740744</v>
      </c>
      <c r="H292">
        <v>2033.2</v>
      </c>
      <c r="I292" t="s">
        <v>5</v>
      </c>
      <c r="J292" s="1">
        <v>43627.924386574072</v>
      </c>
      <c r="K292">
        <v>6258.7</v>
      </c>
      <c r="L292" t="s">
        <v>5</v>
      </c>
      <c r="M292" s="1">
        <v>43627.903113425928</v>
      </c>
      <c r="N292">
        <v>84642.4</v>
      </c>
      <c r="O292" t="s">
        <v>5</v>
      </c>
      <c r="P292" s="1">
        <v>43627.820833333331</v>
      </c>
      <c r="Q292">
        <v>73125.399999999994</v>
      </c>
      <c r="R292" t="s">
        <v>5</v>
      </c>
    </row>
    <row r="293" spans="1:18" x14ac:dyDescent="0.25">
      <c r="A293" s="1">
        <v>43627.984930555554</v>
      </c>
      <c r="B293">
        <v>765.66</v>
      </c>
      <c r="C293" t="s">
        <v>5</v>
      </c>
      <c r="D293" s="1">
        <v>43628.038032407407</v>
      </c>
      <c r="E293">
        <v>196586</v>
      </c>
      <c r="F293" t="s">
        <v>5</v>
      </c>
      <c r="G293" s="1">
        <v>43627.851782407408</v>
      </c>
      <c r="H293">
        <v>2033.2</v>
      </c>
      <c r="I293" t="s">
        <v>5</v>
      </c>
      <c r="J293" s="1">
        <v>43627.934803240743</v>
      </c>
      <c r="K293">
        <v>6258.7</v>
      </c>
      <c r="L293" t="s">
        <v>5</v>
      </c>
      <c r="M293" s="1">
        <v>43627.913530092592</v>
      </c>
      <c r="N293">
        <v>84642.4</v>
      </c>
      <c r="O293" t="s">
        <v>5</v>
      </c>
      <c r="P293" s="1">
        <v>43627.831250000003</v>
      </c>
      <c r="Q293">
        <v>73126.5</v>
      </c>
      <c r="R293" t="s">
        <v>5</v>
      </c>
    </row>
    <row r="294" spans="1:18" x14ac:dyDescent="0.25">
      <c r="A294" s="1">
        <v>43627.995347222219</v>
      </c>
      <c r="B294">
        <v>765.66</v>
      </c>
      <c r="C294" t="s">
        <v>5</v>
      </c>
      <c r="D294" s="1">
        <v>43628.048449074071</v>
      </c>
      <c r="E294">
        <v>196586.3</v>
      </c>
      <c r="F294" t="s">
        <v>5</v>
      </c>
      <c r="G294" s="1">
        <v>43627.862199074072</v>
      </c>
      <c r="H294">
        <v>2033.2</v>
      </c>
      <c r="I294" t="s">
        <v>5</v>
      </c>
      <c r="J294" s="1">
        <v>43627.945219907408</v>
      </c>
      <c r="K294">
        <v>6258.7</v>
      </c>
      <c r="L294" t="s">
        <v>5</v>
      </c>
      <c r="M294" s="1">
        <v>43627.923946759256</v>
      </c>
      <c r="N294">
        <v>84642.4</v>
      </c>
      <c r="O294" t="s">
        <v>5</v>
      </c>
      <c r="P294" s="1">
        <v>43627.841666666667</v>
      </c>
      <c r="Q294">
        <v>73126.8</v>
      </c>
      <c r="R294" t="s">
        <v>5</v>
      </c>
    </row>
    <row r="295" spans="1:18" x14ac:dyDescent="0.25">
      <c r="A295" s="1">
        <v>43628.00576388889</v>
      </c>
      <c r="B295">
        <v>765.66</v>
      </c>
      <c r="C295" t="s">
        <v>5</v>
      </c>
      <c r="D295" s="1">
        <v>43628.058865740742</v>
      </c>
      <c r="E295">
        <v>196586.7</v>
      </c>
      <c r="F295" t="s">
        <v>5</v>
      </c>
      <c r="G295" s="1">
        <v>43627.872615740744</v>
      </c>
      <c r="H295">
        <v>2033.2</v>
      </c>
      <c r="I295" t="s">
        <v>5</v>
      </c>
      <c r="J295" s="1">
        <v>43627.955636574072</v>
      </c>
      <c r="K295">
        <v>6258.7</v>
      </c>
      <c r="L295" t="s">
        <v>5</v>
      </c>
      <c r="M295" s="1">
        <v>43627.934363425928</v>
      </c>
      <c r="N295">
        <v>84642.4</v>
      </c>
      <c r="O295" t="s">
        <v>5</v>
      </c>
      <c r="P295" s="1">
        <v>43627.852083333331</v>
      </c>
      <c r="Q295">
        <v>73126.8</v>
      </c>
      <c r="R295" t="s">
        <v>5</v>
      </c>
    </row>
    <row r="296" spans="1:18" x14ac:dyDescent="0.25">
      <c r="A296" s="1">
        <v>43628.016180555554</v>
      </c>
      <c r="B296">
        <v>765.67</v>
      </c>
      <c r="C296" t="s">
        <v>5</v>
      </c>
      <c r="D296" s="1">
        <v>43628.069282407407</v>
      </c>
      <c r="E296">
        <v>196587</v>
      </c>
      <c r="F296" t="s">
        <v>5</v>
      </c>
      <c r="G296" s="1">
        <v>43627.883032407408</v>
      </c>
      <c r="H296">
        <v>2033.2</v>
      </c>
      <c r="I296" t="s">
        <v>5</v>
      </c>
      <c r="J296" s="1">
        <v>43627.966053240743</v>
      </c>
      <c r="K296">
        <v>6258.7</v>
      </c>
      <c r="L296" t="s">
        <v>5</v>
      </c>
      <c r="M296" s="1">
        <v>43627.944780092592</v>
      </c>
      <c r="N296">
        <v>84642.4</v>
      </c>
      <c r="O296" t="s">
        <v>5</v>
      </c>
      <c r="P296" s="1">
        <v>43627.862500000003</v>
      </c>
      <c r="Q296">
        <v>73126.8</v>
      </c>
      <c r="R296" t="s">
        <v>5</v>
      </c>
    </row>
    <row r="297" spans="1:18" x14ac:dyDescent="0.25">
      <c r="A297" s="1">
        <v>43628.026597222219</v>
      </c>
      <c r="B297">
        <v>765.67</v>
      </c>
      <c r="C297" t="s">
        <v>5</v>
      </c>
      <c r="D297" s="1">
        <v>43628.079699074071</v>
      </c>
      <c r="E297">
        <v>196587.3</v>
      </c>
      <c r="F297" t="s">
        <v>5</v>
      </c>
      <c r="G297" s="1">
        <v>43627.893449074072</v>
      </c>
      <c r="H297">
        <v>2033.2</v>
      </c>
      <c r="I297" t="s">
        <v>5</v>
      </c>
      <c r="J297" s="1">
        <v>43627.976469907408</v>
      </c>
      <c r="K297">
        <v>6258.7</v>
      </c>
      <c r="L297" t="s">
        <v>5</v>
      </c>
      <c r="M297" s="1">
        <v>43627.955196759256</v>
      </c>
      <c r="N297">
        <v>84642.4</v>
      </c>
      <c r="O297" t="s">
        <v>5</v>
      </c>
      <c r="P297" s="1">
        <v>43627.872916666667</v>
      </c>
      <c r="Q297">
        <v>73126.8</v>
      </c>
      <c r="R297" t="s">
        <v>5</v>
      </c>
    </row>
    <row r="298" spans="1:18" x14ac:dyDescent="0.25">
      <c r="A298" s="1">
        <v>43628.03701388889</v>
      </c>
      <c r="B298">
        <v>765.67</v>
      </c>
      <c r="C298" t="s">
        <v>5</v>
      </c>
      <c r="D298" s="1">
        <v>43628.090115740742</v>
      </c>
      <c r="E298">
        <v>196587.7</v>
      </c>
      <c r="F298" t="s">
        <v>5</v>
      </c>
      <c r="G298" s="1">
        <v>43627.903865740744</v>
      </c>
      <c r="H298">
        <v>2033.2</v>
      </c>
      <c r="I298" t="s">
        <v>5</v>
      </c>
      <c r="J298" s="1">
        <v>43627.986886574072</v>
      </c>
      <c r="K298">
        <v>6258.7</v>
      </c>
      <c r="L298" t="s">
        <v>5</v>
      </c>
      <c r="M298" s="1">
        <v>43627.965613425928</v>
      </c>
      <c r="N298">
        <v>84642.4</v>
      </c>
      <c r="O298" t="s">
        <v>5</v>
      </c>
      <c r="P298" s="1">
        <v>43627.883333333331</v>
      </c>
      <c r="Q298">
        <v>73126.8</v>
      </c>
      <c r="R298" t="s">
        <v>5</v>
      </c>
    </row>
    <row r="299" spans="1:18" x14ac:dyDescent="0.25">
      <c r="A299" s="1">
        <v>43628.047430555554</v>
      </c>
      <c r="B299">
        <v>765.67</v>
      </c>
      <c r="C299" t="s">
        <v>5</v>
      </c>
      <c r="D299" s="1">
        <v>43628.100532407407</v>
      </c>
      <c r="E299">
        <v>196588</v>
      </c>
      <c r="F299" t="s">
        <v>5</v>
      </c>
      <c r="G299" s="1">
        <v>43627.914282407408</v>
      </c>
      <c r="H299">
        <v>2033.2</v>
      </c>
      <c r="I299" t="s">
        <v>5</v>
      </c>
      <c r="J299" s="1">
        <v>43627.997303240743</v>
      </c>
      <c r="K299">
        <v>6258.7</v>
      </c>
      <c r="L299" t="s">
        <v>5</v>
      </c>
      <c r="M299" s="1">
        <v>43627.976030092592</v>
      </c>
      <c r="N299">
        <v>84642.4</v>
      </c>
      <c r="O299" t="s">
        <v>5</v>
      </c>
      <c r="P299" s="1">
        <v>43627.893750000003</v>
      </c>
      <c r="Q299">
        <v>73126.899999999994</v>
      </c>
      <c r="R299" t="s">
        <v>5</v>
      </c>
    </row>
    <row r="300" spans="1:18" x14ac:dyDescent="0.25">
      <c r="A300" s="1">
        <v>43628.057847222219</v>
      </c>
      <c r="B300">
        <v>765.67</v>
      </c>
      <c r="C300" t="s">
        <v>5</v>
      </c>
      <c r="D300" s="1">
        <v>43628.194282407407</v>
      </c>
      <c r="E300">
        <v>196592.7</v>
      </c>
      <c r="F300" t="s">
        <v>5</v>
      </c>
      <c r="G300" s="1">
        <v>43627.924699074072</v>
      </c>
      <c r="H300">
        <v>2033.3</v>
      </c>
      <c r="I300" t="s">
        <v>5</v>
      </c>
      <c r="J300" s="1">
        <v>43628.007719907408</v>
      </c>
      <c r="K300">
        <v>6258.7</v>
      </c>
      <c r="L300" t="s">
        <v>5</v>
      </c>
      <c r="M300" s="1">
        <v>43627.986446759256</v>
      </c>
      <c r="N300">
        <v>84642.4</v>
      </c>
      <c r="O300" t="s">
        <v>5</v>
      </c>
      <c r="P300" s="1">
        <v>43627.904166666667</v>
      </c>
      <c r="Q300">
        <v>73126.899999999994</v>
      </c>
      <c r="R300" t="s">
        <v>5</v>
      </c>
    </row>
    <row r="301" spans="1:18" x14ac:dyDescent="0.25">
      <c r="A301" s="1">
        <v>43628.06826388889</v>
      </c>
      <c r="B301">
        <v>765.67</v>
      </c>
      <c r="C301" t="s">
        <v>5</v>
      </c>
      <c r="D301" s="1">
        <v>43628.204699074071</v>
      </c>
      <c r="E301">
        <v>196593</v>
      </c>
      <c r="F301" t="s">
        <v>5</v>
      </c>
      <c r="G301" s="1">
        <v>43627.935115740744</v>
      </c>
      <c r="H301">
        <v>2033.3</v>
      </c>
      <c r="I301" t="s">
        <v>5</v>
      </c>
      <c r="J301" s="1">
        <v>43628.018136574072</v>
      </c>
      <c r="K301">
        <v>6258.8</v>
      </c>
      <c r="L301" t="s">
        <v>5</v>
      </c>
      <c r="M301" s="1">
        <v>43627.996863425928</v>
      </c>
      <c r="N301">
        <v>84642.4</v>
      </c>
      <c r="O301" t="s">
        <v>5</v>
      </c>
      <c r="P301" s="1">
        <v>43627.914583333331</v>
      </c>
      <c r="Q301">
        <v>73126.899999999994</v>
      </c>
      <c r="R301" t="s">
        <v>5</v>
      </c>
    </row>
    <row r="302" spans="1:18" x14ac:dyDescent="0.25">
      <c r="A302" s="1">
        <v>43628.078680555554</v>
      </c>
      <c r="B302">
        <v>765.67</v>
      </c>
      <c r="C302" t="s">
        <v>5</v>
      </c>
      <c r="D302" s="1">
        <v>43628.215115740742</v>
      </c>
      <c r="E302">
        <v>196594.2</v>
      </c>
      <c r="F302" t="s">
        <v>5</v>
      </c>
      <c r="G302" s="1">
        <v>43627.945532407408</v>
      </c>
      <c r="H302">
        <v>2033.3</v>
      </c>
      <c r="I302" t="s">
        <v>5</v>
      </c>
      <c r="J302" s="1">
        <v>43628.028553240743</v>
      </c>
      <c r="K302">
        <v>6258.8</v>
      </c>
      <c r="L302" t="s">
        <v>5</v>
      </c>
      <c r="M302" s="1">
        <v>43628.007280092592</v>
      </c>
      <c r="N302">
        <v>84642.4</v>
      </c>
      <c r="O302" t="s">
        <v>5</v>
      </c>
      <c r="P302" s="1">
        <v>43627.925000000003</v>
      </c>
      <c r="Q302">
        <v>73126.899999999994</v>
      </c>
      <c r="R302" t="s">
        <v>5</v>
      </c>
    </row>
    <row r="303" spans="1:18" x14ac:dyDescent="0.25">
      <c r="A303" s="1">
        <v>43628.089097222219</v>
      </c>
      <c r="B303">
        <v>765.67</v>
      </c>
      <c r="C303" t="s">
        <v>5</v>
      </c>
      <c r="D303" s="1">
        <v>43628.225532407407</v>
      </c>
      <c r="E303">
        <v>196594.5</v>
      </c>
      <c r="F303" t="s">
        <v>5</v>
      </c>
      <c r="G303" s="1">
        <v>43627.955949074072</v>
      </c>
      <c r="H303">
        <v>2033.3</v>
      </c>
      <c r="I303" t="s">
        <v>5</v>
      </c>
      <c r="J303" s="1">
        <v>43628.038969907408</v>
      </c>
      <c r="K303">
        <v>6258.8</v>
      </c>
      <c r="L303" t="s">
        <v>5</v>
      </c>
      <c r="M303" s="1">
        <v>43628.017696759256</v>
      </c>
      <c r="N303">
        <v>84642.4</v>
      </c>
      <c r="O303" t="s">
        <v>5</v>
      </c>
      <c r="P303" s="1">
        <v>43627.935416666667</v>
      </c>
      <c r="Q303">
        <v>73126.899999999994</v>
      </c>
      <c r="R303" t="s">
        <v>5</v>
      </c>
    </row>
    <row r="304" spans="1:18" x14ac:dyDescent="0.25">
      <c r="A304" s="1">
        <v>43628.09951388889</v>
      </c>
      <c r="B304">
        <v>765.67</v>
      </c>
      <c r="C304" t="s">
        <v>5</v>
      </c>
      <c r="D304" s="1">
        <v>43628.235949074071</v>
      </c>
      <c r="E304">
        <v>196594.8</v>
      </c>
      <c r="F304" t="s">
        <v>5</v>
      </c>
      <c r="G304" s="1">
        <v>43627.966365740744</v>
      </c>
      <c r="H304">
        <v>2033.3</v>
      </c>
      <c r="I304" t="s">
        <v>5</v>
      </c>
      <c r="J304" s="1">
        <v>43628.049386574072</v>
      </c>
      <c r="K304">
        <v>6258.8</v>
      </c>
      <c r="L304" t="s">
        <v>5</v>
      </c>
      <c r="M304" s="1">
        <v>43628.028113425928</v>
      </c>
      <c r="N304">
        <v>84642.4</v>
      </c>
      <c r="O304" t="s">
        <v>5</v>
      </c>
      <c r="P304" s="1">
        <v>43627.945833333331</v>
      </c>
      <c r="Q304">
        <v>73126.899999999994</v>
      </c>
      <c r="R304" t="s">
        <v>5</v>
      </c>
    </row>
    <row r="305" spans="1:18" x14ac:dyDescent="0.25">
      <c r="A305" s="1">
        <v>43628.19326388889</v>
      </c>
      <c r="B305">
        <v>765.7</v>
      </c>
      <c r="C305" t="s">
        <v>5</v>
      </c>
      <c r="D305" s="1">
        <v>43628.246365740742</v>
      </c>
      <c r="E305">
        <v>196595.20000000001</v>
      </c>
      <c r="F305" t="s">
        <v>5</v>
      </c>
      <c r="G305" s="1">
        <v>43627.976782407408</v>
      </c>
      <c r="H305">
        <v>2033.3</v>
      </c>
      <c r="I305" t="s">
        <v>5</v>
      </c>
      <c r="J305" s="1">
        <v>43628.059803240743</v>
      </c>
      <c r="K305">
        <v>6258.8</v>
      </c>
      <c r="L305" t="s">
        <v>5</v>
      </c>
      <c r="M305" s="1">
        <v>43628.038530092592</v>
      </c>
      <c r="N305">
        <v>84642.4</v>
      </c>
      <c r="O305" t="s">
        <v>5</v>
      </c>
      <c r="P305" s="1">
        <v>43627.956250000003</v>
      </c>
      <c r="Q305">
        <v>73126.899999999994</v>
      </c>
      <c r="R305" t="s">
        <v>5</v>
      </c>
    </row>
    <row r="306" spans="1:18" x14ac:dyDescent="0.25">
      <c r="A306" s="1">
        <v>43628.203680555554</v>
      </c>
      <c r="B306">
        <v>765.7</v>
      </c>
      <c r="C306" t="s">
        <v>5</v>
      </c>
      <c r="D306" s="1">
        <v>43628.256782407407</v>
      </c>
      <c r="E306">
        <v>196596.3</v>
      </c>
      <c r="F306" t="s">
        <v>5</v>
      </c>
      <c r="G306" s="1">
        <v>43627.987199074072</v>
      </c>
      <c r="H306">
        <v>2033.3</v>
      </c>
      <c r="I306" t="s">
        <v>5</v>
      </c>
      <c r="J306" s="1">
        <v>43628.070219907408</v>
      </c>
      <c r="K306">
        <v>6258.8</v>
      </c>
      <c r="L306" t="s">
        <v>5</v>
      </c>
      <c r="M306" s="1">
        <v>43628.048946759256</v>
      </c>
      <c r="N306">
        <v>84642.4</v>
      </c>
      <c r="O306" t="s">
        <v>5</v>
      </c>
      <c r="P306" s="1">
        <v>43627.966666666667</v>
      </c>
      <c r="Q306">
        <v>73126.899999999994</v>
      </c>
      <c r="R306" t="s">
        <v>5</v>
      </c>
    </row>
    <row r="307" spans="1:18" x14ac:dyDescent="0.25">
      <c r="A307" s="1">
        <v>43628.214097222219</v>
      </c>
      <c r="B307">
        <v>765.71</v>
      </c>
      <c r="C307" t="s">
        <v>5</v>
      </c>
      <c r="D307" s="1">
        <v>43628.267199074071</v>
      </c>
      <c r="E307">
        <v>196596.6</v>
      </c>
      <c r="F307" t="s">
        <v>5</v>
      </c>
      <c r="G307" s="1">
        <v>43627.997615740744</v>
      </c>
      <c r="H307">
        <v>2033.3</v>
      </c>
      <c r="I307" t="s">
        <v>5</v>
      </c>
      <c r="J307" s="1">
        <v>43628.080636574072</v>
      </c>
      <c r="K307">
        <v>6258.8</v>
      </c>
      <c r="L307" t="s">
        <v>5</v>
      </c>
      <c r="M307" s="1">
        <v>43628.059363425928</v>
      </c>
      <c r="N307">
        <v>84642.4</v>
      </c>
      <c r="O307" t="s">
        <v>5</v>
      </c>
      <c r="P307" s="1">
        <v>43627.977083333331</v>
      </c>
      <c r="Q307">
        <v>73126.899999999994</v>
      </c>
      <c r="R307" t="s">
        <v>5</v>
      </c>
    </row>
    <row r="308" spans="1:18" x14ac:dyDescent="0.25">
      <c r="A308" s="1">
        <v>43628.22451388889</v>
      </c>
      <c r="B308">
        <v>765.71</v>
      </c>
      <c r="C308" t="s">
        <v>5</v>
      </c>
      <c r="D308" s="1">
        <v>43628.277615740742</v>
      </c>
      <c r="E308">
        <v>196597</v>
      </c>
      <c r="F308" t="s">
        <v>5</v>
      </c>
      <c r="G308" s="1">
        <v>43628.008032407408</v>
      </c>
      <c r="H308">
        <v>2033.3</v>
      </c>
      <c r="I308" t="s">
        <v>5</v>
      </c>
      <c r="J308" s="1">
        <v>43628.091053240743</v>
      </c>
      <c r="K308">
        <v>6258.8</v>
      </c>
      <c r="L308" t="s">
        <v>5</v>
      </c>
      <c r="M308" s="1">
        <v>43628.069780092592</v>
      </c>
      <c r="N308">
        <v>84642.4</v>
      </c>
      <c r="O308" t="s">
        <v>5</v>
      </c>
      <c r="P308" s="1">
        <v>43627.987500000003</v>
      </c>
      <c r="Q308">
        <v>73126.899999999994</v>
      </c>
      <c r="R308" t="s">
        <v>5</v>
      </c>
    </row>
    <row r="309" spans="1:18" x14ac:dyDescent="0.25">
      <c r="A309" s="1">
        <v>43628.234930555554</v>
      </c>
      <c r="B309">
        <v>765.71</v>
      </c>
      <c r="C309" t="s">
        <v>5</v>
      </c>
      <c r="D309" s="1">
        <v>43628.288032407407</v>
      </c>
      <c r="E309">
        <v>196597.3</v>
      </c>
      <c r="F309" t="s">
        <v>5</v>
      </c>
      <c r="G309" s="1">
        <v>43628.018449074072</v>
      </c>
      <c r="H309">
        <v>2033.3</v>
      </c>
      <c r="I309" t="s">
        <v>5</v>
      </c>
      <c r="J309" s="1">
        <v>43628.101469907408</v>
      </c>
      <c r="K309">
        <v>6258.8</v>
      </c>
      <c r="L309" t="s">
        <v>5</v>
      </c>
      <c r="M309" s="1">
        <v>43628.080196759256</v>
      </c>
      <c r="N309">
        <v>84642.4</v>
      </c>
      <c r="O309" t="s">
        <v>5</v>
      </c>
      <c r="P309" s="1">
        <v>43627.997916666667</v>
      </c>
      <c r="Q309">
        <v>73126.899999999994</v>
      </c>
      <c r="R309" t="s">
        <v>5</v>
      </c>
    </row>
    <row r="310" spans="1:18" x14ac:dyDescent="0.25">
      <c r="A310" s="1">
        <v>43628.245347222219</v>
      </c>
      <c r="B310">
        <v>765.72</v>
      </c>
      <c r="C310" t="s">
        <v>5</v>
      </c>
      <c r="D310" s="1">
        <v>43628.298449074071</v>
      </c>
      <c r="E310">
        <v>196597.7</v>
      </c>
      <c r="F310" t="s">
        <v>5</v>
      </c>
      <c r="G310" s="1">
        <v>43628.028865740744</v>
      </c>
      <c r="H310">
        <v>2033.3</v>
      </c>
      <c r="I310" t="s">
        <v>5</v>
      </c>
      <c r="J310" s="1">
        <v>43628.195219907408</v>
      </c>
      <c r="K310">
        <v>6258.9</v>
      </c>
      <c r="L310" t="s">
        <v>5</v>
      </c>
      <c r="M310" s="1">
        <v>43628.090613425928</v>
      </c>
      <c r="N310">
        <v>84643.3</v>
      </c>
      <c r="O310" t="s">
        <v>5</v>
      </c>
      <c r="P310" s="1">
        <v>43628.008333333331</v>
      </c>
      <c r="Q310">
        <v>73126.899999999994</v>
      </c>
      <c r="R310" t="s">
        <v>5</v>
      </c>
    </row>
    <row r="311" spans="1:18" x14ac:dyDescent="0.25">
      <c r="A311" s="1">
        <v>43628.25576388889</v>
      </c>
      <c r="B311">
        <v>765.72</v>
      </c>
      <c r="C311" t="s">
        <v>5</v>
      </c>
      <c r="D311" s="1">
        <v>43628.308865740742</v>
      </c>
      <c r="E311">
        <v>196598.8</v>
      </c>
      <c r="F311" t="s">
        <v>5</v>
      </c>
      <c r="G311" s="1">
        <v>43628.039282407408</v>
      </c>
      <c r="H311">
        <v>2033.3</v>
      </c>
      <c r="I311" t="s">
        <v>5</v>
      </c>
      <c r="J311" s="1">
        <v>43628.205636574072</v>
      </c>
      <c r="K311">
        <v>6258.9</v>
      </c>
      <c r="L311" t="s">
        <v>5</v>
      </c>
      <c r="M311" s="1">
        <v>43628.101030092592</v>
      </c>
      <c r="N311">
        <v>84644.6</v>
      </c>
      <c r="O311" t="s">
        <v>5</v>
      </c>
      <c r="P311" s="1">
        <v>43628.018750000003</v>
      </c>
      <c r="Q311">
        <v>73126.899999999994</v>
      </c>
      <c r="R311" t="s">
        <v>5</v>
      </c>
    </row>
    <row r="312" spans="1:18" x14ac:dyDescent="0.25">
      <c r="A312" s="1">
        <v>43628.266180555554</v>
      </c>
      <c r="B312">
        <v>765.72</v>
      </c>
      <c r="C312" t="s">
        <v>5</v>
      </c>
      <c r="D312" s="1">
        <v>43628.319282407407</v>
      </c>
      <c r="E312">
        <v>196599.1</v>
      </c>
      <c r="F312" t="s">
        <v>5</v>
      </c>
      <c r="G312" s="1">
        <v>43628.049699074072</v>
      </c>
      <c r="H312">
        <v>2033.3</v>
      </c>
      <c r="I312" t="s">
        <v>5</v>
      </c>
      <c r="J312" s="1">
        <v>43628.216053240743</v>
      </c>
      <c r="K312">
        <v>6258.9</v>
      </c>
      <c r="L312" t="s">
        <v>5</v>
      </c>
      <c r="M312" s="1">
        <v>43628.194780092592</v>
      </c>
      <c r="N312">
        <v>84657.1</v>
      </c>
      <c r="O312" t="s">
        <v>5</v>
      </c>
      <c r="P312" s="1">
        <v>43628.029166666667</v>
      </c>
      <c r="Q312">
        <v>73126.899999999994</v>
      </c>
      <c r="R312" t="s">
        <v>5</v>
      </c>
    </row>
    <row r="313" spans="1:18" x14ac:dyDescent="0.25">
      <c r="A313" s="1">
        <v>43628.276597222219</v>
      </c>
      <c r="B313">
        <v>765.73</v>
      </c>
      <c r="C313" t="s">
        <v>5</v>
      </c>
      <c r="D313" s="1">
        <v>43628.329699074071</v>
      </c>
      <c r="E313">
        <v>196599.5</v>
      </c>
      <c r="F313" t="s">
        <v>5</v>
      </c>
      <c r="G313" s="1">
        <v>43628.060115740744</v>
      </c>
      <c r="H313">
        <v>2033.3</v>
      </c>
      <c r="I313" t="s">
        <v>5</v>
      </c>
      <c r="J313" s="1">
        <v>43628.226469907408</v>
      </c>
      <c r="K313">
        <v>6258.9</v>
      </c>
      <c r="L313" t="s">
        <v>5</v>
      </c>
      <c r="M313" s="1">
        <v>43628.205196759256</v>
      </c>
      <c r="N313">
        <v>84658.5</v>
      </c>
      <c r="O313" t="s">
        <v>5</v>
      </c>
      <c r="P313" s="1">
        <v>43628.039583333331</v>
      </c>
      <c r="Q313">
        <v>73126.899999999994</v>
      </c>
      <c r="R313" t="s">
        <v>5</v>
      </c>
    </row>
    <row r="314" spans="1:18" x14ac:dyDescent="0.25">
      <c r="A314" s="1">
        <v>43628.28701388889</v>
      </c>
      <c r="B314">
        <v>765.73</v>
      </c>
      <c r="C314" t="s">
        <v>5</v>
      </c>
      <c r="D314" s="1">
        <v>43628.340115740742</v>
      </c>
      <c r="E314">
        <v>196599.8</v>
      </c>
      <c r="F314" t="s">
        <v>5</v>
      </c>
      <c r="G314" s="1">
        <v>43628.070532407408</v>
      </c>
      <c r="H314">
        <v>2033.3</v>
      </c>
      <c r="I314" t="s">
        <v>5</v>
      </c>
      <c r="J314" s="1">
        <v>43628.236886574072</v>
      </c>
      <c r="K314">
        <v>6258.9</v>
      </c>
      <c r="L314" t="s">
        <v>5</v>
      </c>
      <c r="M314" s="1">
        <v>43628.215613425928</v>
      </c>
      <c r="N314">
        <v>84659.9</v>
      </c>
      <c r="O314" t="s">
        <v>5</v>
      </c>
      <c r="P314" s="1">
        <v>43628.05</v>
      </c>
      <c r="Q314">
        <v>73126.899999999994</v>
      </c>
      <c r="R314" t="s">
        <v>5</v>
      </c>
    </row>
    <row r="315" spans="1:18" x14ac:dyDescent="0.25">
      <c r="A315" s="1">
        <v>43628.297430555554</v>
      </c>
      <c r="B315">
        <v>765.73</v>
      </c>
      <c r="C315" t="s">
        <v>5</v>
      </c>
      <c r="D315" s="1">
        <v>43628.350532407407</v>
      </c>
      <c r="E315">
        <v>196600.9</v>
      </c>
      <c r="F315" t="s">
        <v>5</v>
      </c>
      <c r="G315" s="1">
        <v>43628.080949074072</v>
      </c>
      <c r="H315">
        <v>2033.3</v>
      </c>
      <c r="I315" t="s">
        <v>5</v>
      </c>
      <c r="J315" s="1">
        <v>43628.247303240743</v>
      </c>
      <c r="K315">
        <v>6258.9</v>
      </c>
      <c r="L315" t="s">
        <v>5</v>
      </c>
      <c r="M315" s="1">
        <v>43628.226030092592</v>
      </c>
      <c r="N315">
        <v>84661.3</v>
      </c>
      <c r="O315" t="s">
        <v>5</v>
      </c>
      <c r="P315" s="1">
        <v>43628.060416666667</v>
      </c>
      <c r="Q315">
        <v>73126.899999999994</v>
      </c>
      <c r="R315" t="s">
        <v>5</v>
      </c>
    </row>
    <row r="316" spans="1:18" x14ac:dyDescent="0.25">
      <c r="A316" s="1">
        <v>43628.307847222219</v>
      </c>
      <c r="B316">
        <v>765.74</v>
      </c>
      <c r="C316" t="s">
        <v>5</v>
      </c>
      <c r="D316" s="1">
        <v>43628.360949074071</v>
      </c>
      <c r="E316">
        <v>196601.3</v>
      </c>
      <c r="F316" t="s">
        <v>5</v>
      </c>
      <c r="G316" s="1">
        <v>43628.091365740744</v>
      </c>
      <c r="H316">
        <v>2033.3</v>
      </c>
      <c r="I316" t="s">
        <v>5</v>
      </c>
      <c r="J316" s="1">
        <v>43628.257719907408</v>
      </c>
      <c r="K316">
        <v>6258.9</v>
      </c>
      <c r="L316" t="s">
        <v>5</v>
      </c>
      <c r="M316" s="1">
        <v>43628.236446759256</v>
      </c>
      <c r="N316">
        <v>84662.7</v>
      </c>
      <c r="O316" t="s">
        <v>5</v>
      </c>
      <c r="P316" s="1">
        <v>43628.070833333331</v>
      </c>
      <c r="Q316">
        <v>73126.899999999994</v>
      </c>
      <c r="R316" t="s">
        <v>5</v>
      </c>
    </row>
    <row r="317" spans="1:18" x14ac:dyDescent="0.25">
      <c r="A317" s="1">
        <v>43628.31826388889</v>
      </c>
      <c r="B317">
        <v>765.74</v>
      </c>
      <c r="C317" t="s">
        <v>5</v>
      </c>
      <c r="D317" s="1">
        <v>43628.371365740742</v>
      </c>
      <c r="E317">
        <v>196601.60000000001</v>
      </c>
      <c r="F317" t="s">
        <v>5</v>
      </c>
      <c r="G317" s="1">
        <v>43628.101782407408</v>
      </c>
      <c r="H317">
        <v>2033.3</v>
      </c>
      <c r="I317" t="s">
        <v>5</v>
      </c>
      <c r="J317" s="1">
        <v>43628.268136574072</v>
      </c>
      <c r="K317">
        <v>6258.9</v>
      </c>
      <c r="L317" t="s">
        <v>5</v>
      </c>
      <c r="M317" s="1">
        <v>43628.246863425928</v>
      </c>
      <c r="N317">
        <v>84664.1</v>
      </c>
      <c r="O317" t="s">
        <v>5</v>
      </c>
      <c r="P317" s="1">
        <v>43628.081250000003</v>
      </c>
      <c r="Q317">
        <v>73126.899999999994</v>
      </c>
      <c r="R317" t="s">
        <v>5</v>
      </c>
    </row>
    <row r="318" spans="1:18" x14ac:dyDescent="0.25">
      <c r="A318" s="1">
        <v>43628.328680555554</v>
      </c>
      <c r="B318">
        <v>765.74</v>
      </c>
      <c r="C318" t="s">
        <v>5</v>
      </c>
      <c r="D318" s="1">
        <v>43628.381782407407</v>
      </c>
      <c r="E318">
        <v>196602.7</v>
      </c>
      <c r="F318" t="s">
        <v>5</v>
      </c>
      <c r="G318" s="1">
        <v>43628.195532407408</v>
      </c>
      <c r="H318">
        <v>2033.4</v>
      </c>
      <c r="I318" t="s">
        <v>5</v>
      </c>
      <c r="J318" s="1">
        <v>43628.278553240743</v>
      </c>
      <c r="K318">
        <v>6258.9</v>
      </c>
      <c r="L318" t="s">
        <v>5</v>
      </c>
      <c r="M318" s="1">
        <v>43628.257280092592</v>
      </c>
      <c r="N318">
        <v>84665.5</v>
      </c>
      <c r="O318" t="s">
        <v>5</v>
      </c>
      <c r="P318" s="1">
        <v>43628.091666666667</v>
      </c>
      <c r="Q318">
        <v>73127.7</v>
      </c>
      <c r="R318" t="s">
        <v>5</v>
      </c>
    </row>
    <row r="319" spans="1:18" x14ac:dyDescent="0.25">
      <c r="A319" s="1">
        <v>43628.339097222219</v>
      </c>
      <c r="B319">
        <v>765.75</v>
      </c>
      <c r="C319" t="s">
        <v>5</v>
      </c>
      <c r="D319" s="1">
        <v>43628.392199074071</v>
      </c>
      <c r="E319">
        <v>196603.1</v>
      </c>
      <c r="F319" t="s">
        <v>5</v>
      </c>
      <c r="G319" s="1">
        <v>43628.205949074072</v>
      </c>
      <c r="H319">
        <v>2033.4</v>
      </c>
      <c r="I319" t="s">
        <v>5</v>
      </c>
      <c r="J319" s="1">
        <v>43628.288969907408</v>
      </c>
      <c r="K319">
        <v>6258.9</v>
      </c>
      <c r="L319" t="s">
        <v>5</v>
      </c>
      <c r="M319" s="1">
        <v>43628.267696759256</v>
      </c>
      <c r="N319">
        <v>84666.9</v>
      </c>
      <c r="O319" t="s">
        <v>5</v>
      </c>
      <c r="P319" s="1">
        <v>43628.102083333331</v>
      </c>
      <c r="Q319">
        <v>73128.899999999994</v>
      </c>
      <c r="R319" t="s">
        <v>5</v>
      </c>
    </row>
    <row r="320" spans="1:18" x14ac:dyDescent="0.25">
      <c r="A320" s="1">
        <v>43628.34951388889</v>
      </c>
      <c r="B320">
        <v>765.75</v>
      </c>
      <c r="C320" t="s">
        <v>5</v>
      </c>
      <c r="D320" s="1">
        <v>43628.402615740742</v>
      </c>
      <c r="E320">
        <v>196603.4</v>
      </c>
      <c r="F320" t="s">
        <v>5</v>
      </c>
      <c r="G320" s="1">
        <v>43628.216365740744</v>
      </c>
      <c r="H320">
        <v>2033.4</v>
      </c>
      <c r="I320" t="s">
        <v>5</v>
      </c>
      <c r="J320" s="1">
        <v>43628.299386574072</v>
      </c>
      <c r="K320">
        <v>6258.9</v>
      </c>
      <c r="L320" t="s">
        <v>5</v>
      </c>
      <c r="M320" s="1">
        <v>43628.278113425928</v>
      </c>
      <c r="N320">
        <v>84668.4</v>
      </c>
      <c r="O320" t="s">
        <v>5</v>
      </c>
      <c r="P320" s="1">
        <v>43628.195833333331</v>
      </c>
      <c r="Q320">
        <v>73139.399999999994</v>
      </c>
      <c r="R320" t="s">
        <v>5</v>
      </c>
    </row>
    <row r="321" spans="1:18" x14ac:dyDescent="0.25">
      <c r="A321" s="1">
        <v>43628.359930555554</v>
      </c>
      <c r="B321">
        <v>765.76</v>
      </c>
      <c r="C321" t="s">
        <v>5</v>
      </c>
      <c r="D321" s="1">
        <v>43628.413032407407</v>
      </c>
      <c r="E321">
        <v>196605.8</v>
      </c>
      <c r="F321" t="s">
        <v>5</v>
      </c>
      <c r="G321" s="1">
        <v>43628.226782407408</v>
      </c>
      <c r="H321">
        <v>2033.4</v>
      </c>
      <c r="I321" t="s">
        <v>5</v>
      </c>
      <c r="J321" s="1">
        <v>43628.309803240743</v>
      </c>
      <c r="K321">
        <v>6258.9</v>
      </c>
      <c r="L321" t="s">
        <v>5</v>
      </c>
      <c r="M321" s="1">
        <v>43628.288530092592</v>
      </c>
      <c r="N321">
        <v>84669.8</v>
      </c>
      <c r="O321" t="s">
        <v>5</v>
      </c>
      <c r="P321" s="1">
        <v>43628.206250000003</v>
      </c>
      <c r="Q321">
        <v>73140.5</v>
      </c>
      <c r="R321" t="s">
        <v>5</v>
      </c>
    </row>
    <row r="322" spans="1:18" x14ac:dyDescent="0.25">
      <c r="A322" s="1">
        <v>43628.370347222219</v>
      </c>
      <c r="B322">
        <v>765.76</v>
      </c>
      <c r="C322" t="s">
        <v>5</v>
      </c>
      <c r="D322" s="1">
        <v>43628.423449074071</v>
      </c>
      <c r="E322">
        <v>196612.2</v>
      </c>
      <c r="F322" t="s">
        <v>5</v>
      </c>
      <c r="G322" s="1">
        <v>43628.237199074072</v>
      </c>
      <c r="H322">
        <v>2033.4</v>
      </c>
      <c r="I322" t="s">
        <v>5</v>
      </c>
      <c r="J322" s="1">
        <v>43628.320219907408</v>
      </c>
      <c r="K322">
        <v>6258.9</v>
      </c>
      <c r="L322" t="s">
        <v>5</v>
      </c>
      <c r="M322" s="1">
        <v>43628.298946759256</v>
      </c>
      <c r="N322">
        <v>84671.1</v>
      </c>
      <c r="O322" t="s">
        <v>5</v>
      </c>
      <c r="P322" s="1">
        <v>43628.216666666667</v>
      </c>
      <c r="Q322">
        <v>73141.8</v>
      </c>
      <c r="R322" t="s">
        <v>5</v>
      </c>
    </row>
    <row r="323" spans="1:18" x14ac:dyDescent="0.25">
      <c r="A323" s="1">
        <v>43628.38076388889</v>
      </c>
      <c r="B323">
        <v>765.77</v>
      </c>
      <c r="C323" t="s">
        <v>5</v>
      </c>
      <c r="D323" s="1">
        <v>43628.433865740742</v>
      </c>
      <c r="E323">
        <v>196616.5</v>
      </c>
      <c r="F323" t="s">
        <v>5</v>
      </c>
      <c r="G323" s="1">
        <v>43628.247615740744</v>
      </c>
      <c r="H323">
        <v>2033.4</v>
      </c>
      <c r="I323" t="s">
        <v>5</v>
      </c>
      <c r="J323" s="1">
        <v>43628.330636574072</v>
      </c>
      <c r="K323">
        <v>6259</v>
      </c>
      <c r="L323" t="s">
        <v>5</v>
      </c>
      <c r="M323" s="1">
        <v>43628.309363425928</v>
      </c>
      <c r="N323">
        <v>84672.5</v>
      </c>
      <c r="O323" t="s">
        <v>5</v>
      </c>
      <c r="P323" s="1">
        <v>43628.227083333331</v>
      </c>
      <c r="Q323">
        <v>73142.899999999994</v>
      </c>
      <c r="R323" t="s">
        <v>5</v>
      </c>
    </row>
    <row r="324" spans="1:18" x14ac:dyDescent="0.25">
      <c r="A324" s="1">
        <v>43628.391180555554</v>
      </c>
      <c r="B324">
        <v>765.78</v>
      </c>
      <c r="C324" t="s">
        <v>5</v>
      </c>
      <c r="D324" s="1">
        <v>43628.444282407407</v>
      </c>
      <c r="E324">
        <v>196619.8</v>
      </c>
      <c r="F324" t="s">
        <v>5</v>
      </c>
      <c r="G324" s="1">
        <v>43628.258032407408</v>
      </c>
      <c r="H324">
        <v>2033.4</v>
      </c>
      <c r="I324" t="s">
        <v>5</v>
      </c>
      <c r="J324" s="1">
        <v>43628.341053240743</v>
      </c>
      <c r="K324">
        <v>6259</v>
      </c>
      <c r="L324" t="s">
        <v>5</v>
      </c>
      <c r="M324" s="1">
        <v>43628.319780092592</v>
      </c>
      <c r="N324">
        <v>84674</v>
      </c>
      <c r="O324" t="s">
        <v>5</v>
      </c>
      <c r="P324" s="1">
        <v>43628.237500000003</v>
      </c>
      <c r="Q324">
        <v>73144.100000000006</v>
      </c>
      <c r="R324" t="s">
        <v>5</v>
      </c>
    </row>
    <row r="325" spans="1:18" x14ac:dyDescent="0.25">
      <c r="A325" s="1">
        <v>43628.401597222219</v>
      </c>
      <c r="B325">
        <v>765.78</v>
      </c>
      <c r="C325" t="s">
        <v>5</v>
      </c>
      <c r="D325" s="1">
        <v>43628.454699074071</v>
      </c>
      <c r="E325">
        <v>196621</v>
      </c>
      <c r="F325" t="s">
        <v>5</v>
      </c>
      <c r="G325" s="1">
        <v>43628.268449074072</v>
      </c>
      <c r="H325">
        <v>2033.4</v>
      </c>
      <c r="I325" t="s">
        <v>5</v>
      </c>
      <c r="J325" s="1">
        <v>43628.351469907408</v>
      </c>
      <c r="K325">
        <v>6259</v>
      </c>
      <c r="L325" t="s">
        <v>5</v>
      </c>
      <c r="M325" s="1">
        <v>43628.330196759256</v>
      </c>
      <c r="N325">
        <v>84675.4</v>
      </c>
      <c r="O325" t="s">
        <v>5</v>
      </c>
      <c r="P325" s="1">
        <v>43628.247916666667</v>
      </c>
      <c r="Q325">
        <v>73145.3</v>
      </c>
      <c r="R325" t="s">
        <v>5</v>
      </c>
    </row>
    <row r="326" spans="1:18" x14ac:dyDescent="0.25">
      <c r="A326" s="1">
        <v>43628.41201388889</v>
      </c>
      <c r="B326">
        <v>765.79</v>
      </c>
      <c r="C326" t="s">
        <v>5</v>
      </c>
      <c r="D326" s="1">
        <v>43628.465115740742</v>
      </c>
      <c r="E326">
        <v>196623.1</v>
      </c>
      <c r="F326" t="s">
        <v>5</v>
      </c>
      <c r="G326" s="1">
        <v>43628.278865740744</v>
      </c>
      <c r="H326">
        <v>2033.4</v>
      </c>
      <c r="I326" t="s">
        <v>5</v>
      </c>
      <c r="J326" s="1">
        <v>43628.361886574072</v>
      </c>
      <c r="K326">
        <v>6259</v>
      </c>
      <c r="L326" t="s">
        <v>5</v>
      </c>
      <c r="M326" s="1">
        <v>43628.340613425928</v>
      </c>
      <c r="N326">
        <v>84676.4</v>
      </c>
      <c r="O326" t="s">
        <v>5</v>
      </c>
      <c r="P326" s="1">
        <v>43628.258333333331</v>
      </c>
      <c r="Q326">
        <v>73146.5</v>
      </c>
      <c r="R326" t="s">
        <v>5</v>
      </c>
    </row>
    <row r="327" spans="1:18" x14ac:dyDescent="0.25">
      <c r="A327" s="1">
        <v>43628.422430555554</v>
      </c>
      <c r="B327">
        <v>765.81</v>
      </c>
      <c r="C327" t="s">
        <v>5</v>
      </c>
      <c r="D327" s="1">
        <v>43628.610949074071</v>
      </c>
      <c r="E327">
        <v>196682.1</v>
      </c>
      <c r="F327" t="s">
        <v>5</v>
      </c>
      <c r="G327" s="1">
        <v>43628.289282407408</v>
      </c>
      <c r="H327">
        <v>2033.4</v>
      </c>
      <c r="I327" t="s">
        <v>5</v>
      </c>
      <c r="J327" s="1">
        <v>43628.372303240743</v>
      </c>
      <c r="K327">
        <v>6259</v>
      </c>
      <c r="L327" t="s">
        <v>5</v>
      </c>
      <c r="M327" s="1">
        <v>43628.351030092592</v>
      </c>
      <c r="N327">
        <v>84677.8</v>
      </c>
      <c r="O327" t="s">
        <v>5</v>
      </c>
      <c r="P327" s="1">
        <v>43628.268750000003</v>
      </c>
      <c r="Q327">
        <v>73147.7</v>
      </c>
      <c r="R327" t="s">
        <v>5</v>
      </c>
    </row>
    <row r="328" spans="1:18" x14ac:dyDescent="0.25">
      <c r="A328" s="1">
        <v>43628.432847222219</v>
      </c>
      <c r="B328">
        <v>765.82</v>
      </c>
      <c r="C328" t="s">
        <v>5</v>
      </c>
      <c r="D328" s="1">
        <v>43628.621365740742</v>
      </c>
      <c r="E328">
        <v>196686.7</v>
      </c>
      <c r="F328" t="s">
        <v>5</v>
      </c>
      <c r="G328" s="1">
        <v>43628.299699074072</v>
      </c>
      <c r="H328">
        <v>2033.5</v>
      </c>
      <c r="I328" t="s">
        <v>5</v>
      </c>
      <c r="J328" s="1">
        <v>43628.382719907408</v>
      </c>
      <c r="K328">
        <v>6259</v>
      </c>
      <c r="L328" t="s">
        <v>5</v>
      </c>
      <c r="M328" s="1">
        <v>43628.361446759256</v>
      </c>
      <c r="N328">
        <v>84679.3</v>
      </c>
      <c r="O328" t="s">
        <v>5</v>
      </c>
      <c r="P328" s="1">
        <v>43628.279166666667</v>
      </c>
      <c r="Q328">
        <v>73148.800000000003</v>
      </c>
      <c r="R328" t="s">
        <v>5</v>
      </c>
    </row>
    <row r="329" spans="1:18" x14ac:dyDescent="0.25">
      <c r="A329" s="1">
        <v>43628.44326388889</v>
      </c>
      <c r="B329">
        <v>765.83</v>
      </c>
      <c r="C329" t="s">
        <v>5</v>
      </c>
      <c r="D329" s="1">
        <v>43628.631782407407</v>
      </c>
      <c r="E329">
        <v>196689.2</v>
      </c>
      <c r="F329" t="s">
        <v>5</v>
      </c>
      <c r="G329" s="1">
        <v>43628.310115740744</v>
      </c>
      <c r="H329">
        <v>2033.5</v>
      </c>
      <c r="I329" t="s">
        <v>5</v>
      </c>
      <c r="J329" s="1">
        <v>43628.393136574072</v>
      </c>
      <c r="K329">
        <v>6259</v>
      </c>
      <c r="L329" t="s">
        <v>5</v>
      </c>
      <c r="M329" s="1">
        <v>43628.371863425928</v>
      </c>
      <c r="N329">
        <v>84680.6</v>
      </c>
      <c r="O329" t="s">
        <v>5</v>
      </c>
      <c r="P329" s="1">
        <v>43628.289583333331</v>
      </c>
      <c r="Q329">
        <v>73150</v>
      </c>
      <c r="R329" t="s">
        <v>5</v>
      </c>
    </row>
    <row r="330" spans="1:18" x14ac:dyDescent="0.25">
      <c r="A330" s="1">
        <v>43628.453680555554</v>
      </c>
      <c r="B330">
        <v>765.84</v>
      </c>
      <c r="C330" t="s">
        <v>5</v>
      </c>
      <c r="D330" s="1">
        <v>43628.642199074071</v>
      </c>
      <c r="E330">
        <v>196689.5</v>
      </c>
      <c r="F330" t="s">
        <v>5</v>
      </c>
      <c r="G330" s="1">
        <v>43628.320532407408</v>
      </c>
      <c r="H330">
        <v>2033.5</v>
      </c>
      <c r="I330" t="s">
        <v>5</v>
      </c>
      <c r="J330" s="1">
        <v>43628.403553240743</v>
      </c>
      <c r="K330">
        <v>6259</v>
      </c>
      <c r="L330" t="s">
        <v>5</v>
      </c>
      <c r="M330" s="1">
        <v>43628.382280092592</v>
      </c>
      <c r="N330">
        <v>84682</v>
      </c>
      <c r="O330" t="s">
        <v>5</v>
      </c>
      <c r="P330" s="1">
        <v>43628.3</v>
      </c>
      <c r="Q330">
        <v>73151.199999999997</v>
      </c>
      <c r="R330" t="s">
        <v>5</v>
      </c>
    </row>
    <row r="331" spans="1:18" x14ac:dyDescent="0.25">
      <c r="A331" s="1">
        <v>43628.464097222219</v>
      </c>
      <c r="B331">
        <v>765.85</v>
      </c>
      <c r="C331" t="s">
        <v>5</v>
      </c>
      <c r="D331" s="1">
        <v>43628.652615740742</v>
      </c>
      <c r="E331">
        <v>196689.9</v>
      </c>
      <c r="F331" t="s">
        <v>5</v>
      </c>
      <c r="G331" s="1">
        <v>43628.330949074072</v>
      </c>
      <c r="H331">
        <v>2033.5</v>
      </c>
      <c r="I331" t="s">
        <v>5</v>
      </c>
      <c r="J331" s="1">
        <v>43628.413969907408</v>
      </c>
      <c r="K331">
        <v>6259</v>
      </c>
      <c r="L331" t="s">
        <v>5</v>
      </c>
      <c r="M331" s="1">
        <v>43628.392696759256</v>
      </c>
      <c r="N331">
        <v>84683.4</v>
      </c>
      <c r="O331" t="s">
        <v>5</v>
      </c>
      <c r="P331" s="1">
        <v>43628.310416666667</v>
      </c>
      <c r="Q331">
        <v>73152.399999999994</v>
      </c>
      <c r="R331" t="s">
        <v>5</v>
      </c>
    </row>
    <row r="332" spans="1:18" x14ac:dyDescent="0.25">
      <c r="A332" s="1">
        <v>43628.66201388889</v>
      </c>
      <c r="B332">
        <v>766.09</v>
      </c>
      <c r="C332" t="s">
        <v>5</v>
      </c>
      <c r="D332" s="1">
        <v>43628.663032407407</v>
      </c>
      <c r="E332">
        <v>196690.2</v>
      </c>
      <c r="F332" t="s">
        <v>5</v>
      </c>
      <c r="G332" s="1">
        <v>43628.341365740744</v>
      </c>
      <c r="H332">
        <v>2033.5</v>
      </c>
      <c r="I332" t="s">
        <v>5</v>
      </c>
      <c r="J332" s="1">
        <v>43628.424386574072</v>
      </c>
      <c r="K332">
        <v>6259</v>
      </c>
      <c r="L332" t="s">
        <v>5</v>
      </c>
      <c r="M332" s="1">
        <v>43628.403113425928</v>
      </c>
      <c r="N332">
        <v>84684.9</v>
      </c>
      <c r="O332" t="s">
        <v>5</v>
      </c>
      <c r="P332" s="1">
        <v>43628.320833333331</v>
      </c>
      <c r="Q332">
        <v>73153.600000000006</v>
      </c>
      <c r="R332" t="s">
        <v>5</v>
      </c>
    </row>
    <row r="333" spans="1:18" x14ac:dyDescent="0.25">
      <c r="A333" s="1">
        <v>43628.664398148147</v>
      </c>
      <c r="B333">
        <v>766.09</v>
      </c>
      <c r="C333" t="s">
        <v>4</v>
      </c>
      <c r="D333" s="1">
        <v>43628.664398148147</v>
      </c>
      <c r="E333">
        <v>196690.2</v>
      </c>
      <c r="F333" t="s">
        <v>4</v>
      </c>
      <c r="G333" s="1">
        <v>43628.351782407408</v>
      </c>
      <c r="H333">
        <v>2033.5</v>
      </c>
      <c r="I333" t="s">
        <v>5</v>
      </c>
      <c r="J333" s="1">
        <v>43628.434803240743</v>
      </c>
      <c r="K333">
        <v>6259</v>
      </c>
      <c r="L333" t="s">
        <v>5</v>
      </c>
      <c r="M333" s="1">
        <v>43628.413530092592</v>
      </c>
      <c r="N333">
        <v>84686.3</v>
      </c>
      <c r="O333" t="s">
        <v>5</v>
      </c>
      <c r="P333" s="1">
        <v>43628.331250000003</v>
      </c>
      <c r="Q333">
        <v>73154.7</v>
      </c>
      <c r="R333" t="s">
        <v>5</v>
      </c>
    </row>
    <row r="334" spans="1:18" x14ac:dyDescent="0.25">
      <c r="A334" s="1">
        <v>43628.672395833331</v>
      </c>
      <c r="B334">
        <v>766.09</v>
      </c>
      <c r="C334" t="s">
        <v>5</v>
      </c>
      <c r="D334" s="1">
        <v>43628.673414351855</v>
      </c>
      <c r="E334">
        <v>196690.8</v>
      </c>
      <c r="F334" t="s">
        <v>5</v>
      </c>
      <c r="G334" s="1">
        <v>43628.362199074072</v>
      </c>
      <c r="H334">
        <v>2033.5</v>
      </c>
      <c r="I334" t="s">
        <v>5</v>
      </c>
      <c r="J334" s="1">
        <v>43628.445219907408</v>
      </c>
      <c r="K334">
        <v>6259</v>
      </c>
      <c r="L334" t="s">
        <v>5</v>
      </c>
      <c r="M334" s="1">
        <v>43628.423946759256</v>
      </c>
      <c r="N334">
        <v>84687.7</v>
      </c>
      <c r="O334" t="s">
        <v>5</v>
      </c>
      <c r="P334" s="1">
        <v>43628.341666666667</v>
      </c>
      <c r="Q334">
        <v>73155.7</v>
      </c>
      <c r="R334" t="s">
        <v>5</v>
      </c>
    </row>
    <row r="335" spans="1:18" x14ac:dyDescent="0.25">
      <c r="A335" s="1">
        <v>43628.682812500003</v>
      </c>
      <c r="B335">
        <v>766.11</v>
      </c>
      <c r="C335" t="s">
        <v>5</v>
      </c>
      <c r="D335" s="1">
        <v>43628.683831018519</v>
      </c>
      <c r="E335">
        <v>196693.3</v>
      </c>
      <c r="F335" t="s">
        <v>5</v>
      </c>
      <c r="G335" s="1">
        <v>43628.372615740744</v>
      </c>
      <c r="H335">
        <v>2033.5</v>
      </c>
      <c r="I335" t="s">
        <v>5</v>
      </c>
      <c r="J335" s="1">
        <v>43628.455636574072</v>
      </c>
      <c r="K335">
        <v>6259</v>
      </c>
      <c r="L335" t="s">
        <v>5</v>
      </c>
      <c r="M335" s="1">
        <v>43628.434363425928</v>
      </c>
      <c r="N335">
        <v>84689.1</v>
      </c>
      <c r="O335" t="s">
        <v>5</v>
      </c>
      <c r="P335" s="1">
        <v>43628.352083333331</v>
      </c>
      <c r="Q335">
        <v>73156.899999999994</v>
      </c>
      <c r="R335" t="s">
        <v>5</v>
      </c>
    </row>
    <row r="336" spans="1:18" x14ac:dyDescent="0.25">
      <c r="A336" s="1">
        <v>43628.693229166667</v>
      </c>
      <c r="B336">
        <v>766.12</v>
      </c>
      <c r="C336" t="s">
        <v>5</v>
      </c>
      <c r="D336" s="1">
        <v>43628.694247685184</v>
      </c>
      <c r="E336">
        <v>196696.8</v>
      </c>
      <c r="F336" t="s">
        <v>5</v>
      </c>
      <c r="G336" s="1">
        <v>43628.383032407408</v>
      </c>
      <c r="H336">
        <v>2033.5</v>
      </c>
      <c r="I336" t="s">
        <v>5</v>
      </c>
      <c r="J336" s="1">
        <v>43628.466053240743</v>
      </c>
      <c r="K336">
        <v>6259</v>
      </c>
      <c r="L336" t="s">
        <v>5</v>
      </c>
      <c r="M336" s="1">
        <v>43628.444780092592</v>
      </c>
      <c r="N336">
        <v>84690.6</v>
      </c>
      <c r="O336" t="s">
        <v>5</v>
      </c>
      <c r="P336" s="1">
        <v>43628.362500000003</v>
      </c>
      <c r="Q336">
        <v>73158</v>
      </c>
      <c r="R336" t="s">
        <v>5</v>
      </c>
    </row>
    <row r="337" spans="1:18" x14ac:dyDescent="0.25">
      <c r="A337" s="1">
        <v>43628.703645833331</v>
      </c>
      <c r="B337">
        <v>766.13</v>
      </c>
      <c r="C337" t="s">
        <v>5</v>
      </c>
      <c r="D337" s="1">
        <v>43628.704664351855</v>
      </c>
      <c r="E337">
        <v>196701.1</v>
      </c>
      <c r="F337" t="s">
        <v>5</v>
      </c>
      <c r="G337" s="1">
        <v>43628.393449074072</v>
      </c>
      <c r="H337">
        <v>2033.5</v>
      </c>
      <c r="I337" t="s">
        <v>5</v>
      </c>
      <c r="J337" s="1">
        <v>43628.611886574072</v>
      </c>
      <c r="K337">
        <v>6259.1</v>
      </c>
      <c r="L337" t="s">
        <v>5</v>
      </c>
      <c r="M337" s="1">
        <v>43628.455196759256</v>
      </c>
      <c r="N337">
        <v>84692</v>
      </c>
      <c r="O337" t="s">
        <v>5</v>
      </c>
      <c r="P337" s="1">
        <v>43628.372916666667</v>
      </c>
      <c r="Q337">
        <v>73159.199999999997</v>
      </c>
      <c r="R337" t="s">
        <v>5</v>
      </c>
    </row>
    <row r="338" spans="1:18" x14ac:dyDescent="0.25">
      <c r="A338" s="1">
        <v>43628.714062500003</v>
      </c>
      <c r="B338">
        <v>766.14</v>
      </c>
      <c r="C338" t="s">
        <v>5</v>
      </c>
      <c r="D338" s="1">
        <v>43628.715081018519</v>
      </c>
      <c r="E338">
        <v>196705.8</v>
      </c>
      <c r="F338" t="s">
        <v>5</v>
      </c>
      <c r="G338" s="1">
        <v>43628.403865740744</v>
      </c>
      <c r="H338">
        <v>2033.5</v>
      </c>
      <c r="I338" t="s">
        <v>5</v>
      </c>
      <c r="J338" s="1">
        <v>43628.622303240743</v>
      </c>
      <c r="K338">
        <v>6259.2</v>
      </c>
      <c r="L338" t="s">
        <v>5</v>
      </c>
      <c r="M338" s="1">
        <v>43628.465613425928</v>
      </c>
      <c r="N338">
        <v>84693.4</v>
      </c>
      <c r="O338" t="s">
        <v>5</v>
      </c>
      <c r="P338" s="1">
        <v>43628.383333333331</v>
      </c>
      <c r="Q338">
        <v>73160.5</v>
      </c>
      <c r="R338" t="s">
        <v>5</v>
      </c>
    </row>
    <row r="339" spans="1:18" x14ac:dyDescent="0.25">
      <c r="A339" s="1">
        <v>43629.016145833331</v>
      </c>
      <c r="B339">
        <v>766.3</v>
      </c>
      <c r="C339" t="s">
        <v>5</v>
      </c>
      <c r="D339" s="1">
        <v>43629.017164351855</v>
      </c>
      <c r="E339">
        <v>196752</v>
      </c>
      <c r="F339" t="s">
        <v>5</v>
      </c>
      <c r="G339" s="1">
        <v>43628.414282407408</v>
      </c>
      <c r="H339">
        <v>2033.5</v>
      </c>
      <c r="I339" t="s">
        <v>5</v>
      </c>
      <c r="J339" s="1">
        <v>43628.632719907408</v>
      </c>
      <c r="K339">
        <v>6259.2</v>
      </c>
      <c r="L339" t="s">
        <v>5</v>
      </c>
      <c r="M339" s="1">
        <v>43628.663530092592</v>
      </c>
      <c r="N339">
        <v>84720.2</v>
      </c>
      <c r="O339" t="s">
        <v>5</v>
      </c>
      <c r="P339" s="1">
        <v>43628.393750000003</v>
      </c>
      <c r="Q339">
        <v>73161.7</v>
      </c>
      <c r="R339" t="s">
        <v>5</v>
      </c>
    </row>
    <row r="340" spans="1:18" x14ac:dyDescent="0.25">
      <c r="A340" s="1">
        <v>43629.026562500003</v>
      </c>
      <c r="B340">
        <v>766.3</v>
      </c>
      <c r="C340" t="s">
        <v>5</v>
      </c>
      <c r="D340" s="1">
        <v>43629.027581018519</v>
      </c>
      <c r="E340">
        <v>196752.3</v>
      </c>
      <c r="F340" t="s">
        <v>5</v>
      </c>
      <c r="G340" s="1">
        <v>43628.424699074072</v>
      </c>
      <c r="H340">
        <v>2033.5</v>
      </c>
      <c r="I340" t="s">
        <v>5</v>
      </c>
      <c r="J340" s="1">
        <v>43628.643136574072</v>
      </c>
      <c r="K340">
        <v>6259.2</v>
      </c>
      <c r="L340" t="s">
        <v>5</v>
      </c>
      <c r="M340" s="1">
        <v>43628.664398148147</v>
      </c>
      <c r="N340">
        <v>84720.2</v>
      </c>
      <c r="O340" t="s">
        <v>4</v>
      </c>
      <c r="P340" s="1">
        <v>43628.404166666667</v>
      </c>
      <c r="Q340">
        <v>73162.8</v>
      </c>
      <c r="R340" t="s">
        <v>5</v>
      </c>
    </row>
    <row r="341" spans="1:18" x14ac:dyDescent="0.25">
      <c r="A341" s="1">
        <v>43629.036979166667</v>
      </c>
      <c r="B341">
        <v>766.3</v>
      </c>
      <c r="C341" t="s">
        <v>5</v>
      </c>
      <c r="D341" s="1">
        <v>43629.037997685184</v>
      </c>
      <c r="E341">
        <v>196752.7</v>
      </c>
      <c r="F341" t="s">
        <v>5</v>
      </c>
      <c r="G341" s="1">
        <v>43628.435115740744</v>
      </c>
      <c r="H341">
        <v>2033.5</v>
      </c>
      <c r="I341" t="s">
        <v>5</v>
      </c>
      <c r="J341" s="1">
        <v>43628.653553240743</v>
      </c>
      <c r="K341">
        <v>6259.2</v>
      </c>
      <c r="L341" t="s">
        <v>5</v>
      </c>
      <c r="M341" s="1">
        <v>43628.67391203704</v>
      </c>
      <c r="N341">
        <v>84721.600000000006</v>
      </c>
      <c r="O341" t="s">
        <v>5</v>
      </c>
      <c r="P341" s="1">
        <v>43628.414583333331</v>
      </c>
      <c r="Q341">
        <v>73164</v>
      </c>
      <c r="R341" t="s">
        <v>5</v>
      </c>
    </row>
    <row r="342" spans="1:18" x14ac:dyDescent="0.25">
      <c r="A342" s="1">
        <v>43629.047395833331</v>
      </c>
      <c r="B342">
        <v>766.3</v>
      </c>
      <c r="C342" t="s">
        <v>5</v>
      </c>
      <c r="D342" s="1">
        <v>43629.048414351855</v>
      </c>
      <c r="E342">
        <v>196753</v>
      </c>
      <c r="F342" t="s">
        <v>5</v>
      </c>
      <c r="G342" s="1">
        <v>43628.445532407408</v>
      </c>
      <c r="H342">
        <v>2033.5</v>
      </c>
      <c r="I342" t="s">
        <v>5</v>
      </c>
      <c r="J342" s="1">
        <v>43628.663969907408</v>
      </c>
      <c r="K342">
        <v>6259.2</v>
      </c>
      <c r="L342" t="s">
        <v>5</v>
      </c>
      <c r="M342" s="1">
        <v>43628.684328703705</v>
      </c>
      <c r="N342">
        <v>84723.1</v>
      </c>
      <c r="O342" t="s">
        <v>5</v>
      </c>
      <c r="P342" s="1">
        <v>43628.425000000003</v>
      </c>
      <c r="Q342">
        <v>73165.3</v>
      </c>
      <c r="R342" t="s">
        <v>5</v>
      </c>
    </row>
    <row r="343" spans="1:18" x14ac:dyDescent="0.25">
      <c r="A343" s="1">
        <v>43629.057812500003</v>
      </c>
      <c r="B343">
        <v>766.3</v>
      </c>
      <c r="C343" t="s">
        <v>5</v>
      </c>
      <c r="D343" s="1">
        <v>43629.058831018519</v>
      </c>
      <c r="E343">
        <v>196753.4</v>
      </c>
      <c r="F343" t="s">
        <v>5</v>
      </c>
      <c r="G343" s="1">
        <v>43628.455949074072</v>
      </c>
      <c r="H343">
        <v>2033.5</v>
      </c>
      <c r="I343" t="s">
        <v>5</v>
      </c>
      <c r="J343" s="1">
        <v>43628.664398148147</v>
      </c>
      <c r="K343">
        <v>6259.2</v>
      </c>
      <c r="L343" t="s">
        <v>4</v>
      </c>
      <c r="M343" s="1">
        <v>43628.694745370369</v>
      </c>
      <c r="N343">
        <v>84724.4</v>
      </c>
      <c r="O343" t="s">
        <v>5</v>
      </c>
      <c r="P343" s="1">
        <v>43628.435416666667</v>
      </c>
      <c r="Q343">
        <v>73166.5</v>
      </c>
      <c r="R343" t="s">
        <v>5</v>
      </c>
    </row>
    <row r="344" spans="1:18" x14ac:dyDescent="0.25">
      <c r="A344" s="1">
        <v>43629.068229166667</v>
      </c>
      <c r="B344">
        <v>766.3</v>
      </c>
      <c r="C344" t="s">
        <v>5</v>
      </c>
      <c r="D344" s="1">
        <v>43629.069247685184</v>
      </c>
      <c r="E344">
        <v>196753.7</v>
      </c>
      <c r="F344" t="s">
        <v>5</v>
      </c>
      <c r="G344" s="1">
        <v>43628.466365740744</v>
      </c>
      <c r="H344">
        <v>2033.5</v>
      </c>
      <c r="I344" t="s">
        <v>5</v>
      </c>
      <c r="J344" s="1">
        <v>43628.674351851849</v>
      </c>
      <c r="K344">
        <v>6259.2</v>
      </c>
      <c r="L344" t="s">
        <v>5</v>
      </c>
      <c r="M344" s="1">
        <v>43628.70516203704</v>
      </c>
      <c r="N344">
        <v>84725.8</v>
      </c>
      <c r="O344" t="s">
        <v>5</v>
      </c>
      <c r="P344" s="1">
        <v>43628.445833333331</v>
      </c>
      <c r="Q344">
        <v>73167.600000000006</v>
      </c>
      <c r="R344" t="s">
        <v>5</v>
      </c>
    </row>
    <row r="345" spans="1:18" x14ac:dyDescent="0.25">
      <c r="A345" s="1">
        <v>43629.078645833331</v>
      </c>
      <c r="B345">
        <v>766.3</v>
      </c>
      <c r="C345" t="s">
        <v>5</v>
      </c>
      <c r="D345" s="1">
        <v>43629.079664351855</v>
      </c>
      <c r="E345">
        <v>196754.1</v>
      </c>
      <c r="F345" t="s">
        <v>5</v>
      </c>
      <c r="G345" s="1">
        <v>43628.612199074072</v>
      </c>
      <c r="H345">
        <v>2033.6</v>
      </c>
      <c r="I345" t="s">
        <v>5</v>
      </c>
      <c r="J345" s="1">
        <v>43628.68476851852</v>
      </c>
      <c r="K345">
        <v>6259.2</v>
      </c>
      <c r="L345" t="s">
        <v>5</v>
      </c>
      <c r="M345" s="1">
        <v>43628.715578703705</v>
      </c>
      <c r="N345">
        <v>84727.2</v>
      </c>
      <c r="O345" t="s">
        <v>5</v>
      </c>
      <c r="P345" s="1">
        <v>43628.456250000003</v>
      </c>
      <c r="Q345">
        <v>73168.899999999994</v>
      </c>
      <c r="R345" t="s">
        <v>5</v>
      </c>
    </row>
    <row r="346" spans="1:18" x14ac:dyDescent="0.25">
      <c r="A346" s="1">
        <v>43629.085821759261</v>
      </c>
      <c r="B346">
        <v>766.3</v>
      </c>
      <c r="C346" t="s">
        <v>4</v>
      </c>
      <c r="D346" s="1">
        <v>43629.085821759261</v>
      </c>
      <c r="E346">
        <v>196754.1</v>
      </c>
      <c r="F346" t="s">
        <v>4</v>
      </c>
      <c r="G346" s="1">
        <v>43628.622615740744</v>
      </c>
      <c r="H346">
        <v>2033.6</v>
      </c>
      <c r="I346" t="s">
        <v>5</v>
      </c>
      <c r="J346" s="1">
        <v>43628.695185185185</v>
      </c>
      <c r="K346">
        <v>6259.2</v>
      </c>
      <c r="L346" t="s">
        <v>5</v>
      </c>
      <c r="M346" s="1">
        <v>43629.01766203704</v>
      </c>
      <c r="N346">
        <v>84743.1</v>
      </c>
      <c r="O346" t="s">
        <v>5</v>
      </c>
      <c r="P346" s="1">
        <v>43628.466666666667</v>
      </c>
      <c r="Q346">
        <v>73170.100000000006</v>
      </c>
      <c r="R346" t="s">
        <v>5</v>
      </c>
    </row>
    <row r="347" spans="1:18" x14ac:dyDescent="0.25">
      <c r="A347" s="1">
        <v>43629.089085648149</v>
      </c>
      <c r="B347">
        <v>766.3</v>
      </c>
      <c r="C347" t="s">
        <v>5</v>
      </c>
      <c r="D347" s="1">
        <v>43629.090104166666</v>
      </c>
      <c r="E347">
        <v>196754.4</v>
      </c>
      <c r="F347" t="s">
        <v>5</v>
      </c>
      <c r="G347" s="1">
        <v>43628.633032407408</v>
      </c>
      <c r="H347">
        <v>2033.6</v>
      </c>
      <c r="I347" t="s">
        <v>5</v>
      </c>
      <c r="J347" s="1">
        <v>43628.705601851849</v>
      </c>
      <c r="K347">
        <v>6259.2</v>
      </c>
      <c r="L347" t="s">
        <v>5</v>
      </c>
      <c r="M347" s="1">
        <v>43629.028078703705</v>
      </c>
      <c r="N347">
        <v>84743.1</v>
      </c>
      <c r="O347" t="s">
        <v>5</v>
      </c>
      <c r="P347" s="1">
        <v>43628.664398148147</v>
      </c>
      <c r="Q347">
        <v>73170.100000000006</v>
      </c>
      <c r="R347" t="s">
        <v>4</v>
      </c>
    </row>
    <row r="348" spans="1:18" x14ac:dyDescent="0.25">
      <c r="A348" s="1">
        <v>43629.099502314813</v>
      </c>
      <c r="B348">
        <v>766.31</v>
      </c>
      <c r="C348" t="s">
        <v>5</v>
      </c>
      <c r="D348" s="1">
        <v>43629.10052083333</v>
      </c>
      <c r="E348">
        <v>196755.6</v>
      </c>
      <c r="F348" t="s">
        <v>5</v>
      </c>
      <c r="G348" s="1">
        <v>43628.643449074072</v>
      </c>
      <c r="H348">
        <v>2033.6</v>
      </c>
      <c r="I348" t="s">
        <v>5</v>
      </c>
      <c r="J348" s="1">
        <v>43628.71601851852</v>
      </c>
      <c r="K348">
        <v>6259.2</v>
      </c>
      <c r="L348" t="s">
        <v>5</v>
      </c>
      <c r="M348" s="1">
        <v>43629.038495370369</v>
      </c>
      <c r="N348">
        <v>84743.1</v>
      </c>
      <c r="O348" t="s">
        <v>5</v>
      </c>
      <c r="P348" s="1">
        <v>43628.664548611108</v>
      </c>
      <c r="Q348">
        <v>73192.800000000003</v>
      </c>
      <c r="R348" t="s">
        <v>5</v>
      </c>
    </row>
    <row r="349" spans="1:18" x14ac:dyDescent="0.25">
      <c r="A349" s="1">
        <v>43629.109918981485</v>
      </c>
      <c r="B349">
        <v>766.31</v>
      </c>
      <c r="C349" t="s">
        <v>5</v>
      </c>
      <c r="D349" s="1">
        <v>43629.110937500001</v>
      </c>
      <c r="E349">
        <v>196755.9</v>
      </c>
      <c r="F349" t="s">
        <v>5</v>
      </c>
      <c r="G349" s="1">
        <v>43628.653865740744</v>
      </c>
      <c r="H349">
        <v>2033.6</v>
      </c>
      <c r="I349" t="s">
        <v>5</v>
      </c>
      <c r="J349" s="1">
        <v>43629.018101851849</v>
      </c>
      <c r="K349">
        <v>6259.5</v>
      </c>
      <c r="L349" t="s">
        <v>5</v>
      </c>
      <c r="M349" s="1">
        <v>43629.04891203704</v>
      </c>
      <c r="N349">
        <v>84743.1</v>
      </c>
      <c r="O349" t="s">
        <v>5</v>
      </c>
      <c r="P349" s="1">
        <v>43628.67496527778</v>
      </c>
      <c r="Q349">
        <v>73194</v>
      </c>
      <c r="R349" t="s">
        <v>5</v>
      </c>
    </row>
    <row r="350" spans="1:18" x14ac:dyDescent="0.25">
      <c r="A350" s="1">
        <v>43629.120335648149</v>
      </c>
      <c r="B350">
        <v>766.31</v>
      </c>
      <c r="C350" t="s">
        <v>5</v>
      </c>
      <c r="D350" s="1">
        <v>43629.121354166666</v>
      </c>
      <c r="E350">
        <v>196756.3</v>
      </c>
      <c r="F350" t="s">
        <v>5</v>
      </c>
      <c r="G350" s="1">
        <v>43628.664282407408</v>
      </c>
      <c r="H350">
        <v>2033.6</v>
      </c>
      <c r="I350" t="s">
        <v>5</v>
      </c>
      <c r="J350" s="1">
        <v>43629.02851851852</v>
      </c>
      <c r="K350">
        <v>6259.5</v>
      </c>
      <c r="L350" t="s">
        <v>5</v>
      </c>
      <c r="M350" s="1">
        <v>43629.059328703705</v>
      </c>
      <c r="N350">
        <v>84743.1</v>
      </c>
      <c r="O350" t="s">
        <v>5</v>
      </c>
      <c r="P350" s="1">
        <v>43628.685381944444</v>
      </c>
      <c r="Q350">
        <v>73195.199999999997</v>
      </c>
      <c r="R350" t="s">
        <v>5</v>
      </c>
    </row>
    <row r="351" spans="1:18" x14ac:dyDescent="0.25">
      <c r="A351" s="1">
        <v>43629.214085648149</v>
      </c>
      <c r="B351">
        <v>766.34</v>
      </c>
      <c r="C351" t="s">
        <v>5</v>
      </c>
      <c r="D351" s="1">
        <v>43629.26635416667</v>
      </c>
      <c r="E351">
        <v>196756.3</v>
      </c>
      <c r="F351" t="s">
        <v>4</v>
      </c>
      <c r="G351" s="1">
        <v>43628.664398148147</v>
      </c>
      <c r="H351">
        <v>2033.6</v>
      </c>
      <c r="I351" t="s">
        <v>4</v>
      </c>
      <c r="J351" s="1">
        <v>43629.038935185185</v>
      </c>
      <c r="K351">
        <v>6259.5</v>
      </c>
      <c r="L351" t="s">
        <v>5</v>
      </c>
      <c r="M351" s="1">
        <v>43629.069745370369</v>
      </c>
      <c r="N351">
        <v>84743.1</v>
      </c>
      <c r="O351" t="s">
        <v>5</v>
      </c>
      <c r="P351" s="1">
        <v>43628.695798611108</v>
      </c>
      <c r="Q351">
        <v>73196.399999999994</v>
      </c>
      <c r="R351" t="s">
        <v>5</v>
      </c>
    </row>
    <row r="352" spans="1:18" x14ac:dyDescent="0.25">
      <c r="A352" s="1">
        <v>43629.224502314813</v>
      </c>
      <c r="B352">
        <v>766.34</v>
      </c>
      <c r="C352" t="s">
        <v>5</v>
      </c>
      <c r="D352" s="1">
        <v>43629.267141203702</v>
      </c>
      <c r="E352">
        <v>196763.5</v>
      </c>
      <c r="F352" t="s">
        <v>5</v>
      </c>
      <c r="G352" s="1">
        <v>43628.674664351849</v>
      </c>
      <c r="H352">
        <v>2033.7</v>
      </c>
      <c r="I352" t="s">
        <v>5</v>
      </c>
      <c r="J352" s="1">
        <v>43629.049351851849</v>
      </c>
      <c r="K352">
        <v>6259.5</v>
      </c>
      <c r="L352" t="s">
        <v>5</v>
      </c>
      <c r="M352" s="1">
        <v>43629.08016203704</v>
      </c>
      <c r="N352">
        <v>84743.1</v>
      </c>
      <c r="O352" t="s">
        <v>5</v>
      </c>
      <c r="P352" s="1">
        <v>43628.70621527778</v>
      </c>
      <c r="Q352">
        <v>73197.600000000006</v>
      </c>
      <c r="R352" t="s">
        <v>5</v>
      </c>
    </row>
    <row r="353" spans="1:18" x14ac:dyDescent="0.25">
      <c r="A353" s="1">
        <v>43629.234918981485</v>
      </c>
      <c r="B353">
        <v>766.35</v>
      </c>
      <c r="C353" t="s">
        <v>5</v>
      </c>
      <c r="D353" s="1">
        <v>43629.277546296296</v>
      </c>
      <c r="E353">
        <v>196764.6</v>
      </c>
      <c r="F353" t="s">
        <v>5</v>
      </c>
      <c r="G353" s="1">
        <v>43628.685081018521</v>
      </c>
      <c r="H353">
        <v>2033.7</v>
      </c>
      <c r="I353" t="s">
        <v>5</v>
      </c>
      <c r="J353" s="1">
        <v>43629.05976851852</v>
      </c>
      <c r="K353">
        <v>6259.5</v>
      </c>
      <c r="L353" t="s">
        <v>5</v>
      </c>
      <c r="M353" s="1">
        <v>43629.085821759261</v>
      </c>
      <c r="N353">
        <v>84743.1</v>
      </c>
      <c r="O353" t="s">
        <v>4</v>
      </c>
      <c r="P353" s="1">
        <v>43628.716631944444</v>
      </c>
      <c r="Q353">
        <v>73198.8</v>
      </c>
      <c r="R353" t="s">
        <v>5</v>
      </c>
    </row>
    <row r="354" spans="1:18" x14ac:dyDescent="0.25">
      <c r="A354" s="1">
        <v>43629.245335648149</v>
      </c>
      <c r="B354">
        <v>766.35</v>
      </c>
      <c r="C354" t="s">
        <v>5</v>
      </c>
      <c r="D354" s="1">
        <v>43629.287962962961</v>
      </c>
      <c r="E354">
        <v>196765</v>
      </c>
      <c r="F354" t="s">
        <v>5</v>
      </c>
      <c r="G354" s="1">
        <v>43628.695497685185</v>
      </c>
      <c r="H354">
        <v>2033.7</v>
      </c>
      <c r="I354" t="s">
        <v>5</v>
      </c>
      <c r="J354" s="1">
        <v>43629.070185185185</v>
      </c>
      <c r="K354">
        <v>6259.5</v>
      </c>
      <c r="L354" t="s">
        <v>5</v>
      </c>
      <c r="M354" s="1">
        <v>43629.090601851851</v>
      </c>
      <c r="N354">
        <v>84744</v>
      </c>
      <c r="O354" t="s">
        <v>5</v>
      </c>
      <c r="P354" s="1">
        <v>43629.01871527778</v>
      </c>
      <c r="Q354">
        <v>73212.2</v>
      </c>
      <c r="R354" t="s">
        <v>5</v>
      </c>
    </row>
    <row r="355" spans="1:18" x14ac:dyDescent="0.25">
      <c r="A355" s="1">
        <v>43629.255752314813</v>
      </c>
      <c r="B355">
        <v>766.35</v>
      </c>
      <c r="C355" t="s">
        <v>5</v>
      </c>
      <c r="D355" s="1">
        <v>43629.298379629632</v>
      </c>
      <c r="E355">
        <v>196765.3</v>
      </c>
      <c r="F355" t="s">
        <v>5</v>
      </c>
      <c r="G355" s="1">
        <v>43628.705914351849</v>
      </c>
      <c r="H355">
        <v>2033.7</v>
      </c>
      <c r="I355" t="s">
        <v>5</v>
      </c>
      <c r="J355" s="1">
        <v>43629.080601851849</v>
      </c>
      <c r="K355">
        <v>6259.5</v>
      </c>
      <c r="L355" t="s">
        <v>5</v>
      </c>
      <c r="M355" s="1">
        <v>43629.101018518515</v>
      </c>
      <c r="N355">
        <v>84745.4</v>
      </c>
      <c r="O355" t="s">
        <v>5</v>
      </c>
      <c r="P355" s="1">
        <v>43629.029131944444</v>
      </c>
      <c r="Q355">
        <v>73212.2</v>
      </c>
      <c r="R355" t="s">
        <v>5</v>
      </c>
    </row>
    <row r="356" spans="1:18" x14ac:dyDescent="0.25">
      <c r="A356" s="1">
        <v>43629.266168981485</v>
      </c>
      <c r="B356">
        <v>766.36</v>
      </c>
      <c r="C356" t="s">
        <v>5</v>
      </c>
      <c r="D356" s="1">
        <v>43629.302060185182</v>
      </c>
      <c r="E356">
        <v>196765.3</v>
      </c>
      <c r="F356" t="s">
        <v>4</v>
      </c>
      <c r="G356" s="1">
        <v>43628.716331018521</v>
      </c>
      <c r="H356">
        <v>2033.7</v>
      </c>
      <c r="I356" t="s">
        <v>5</v>
      </c>
      <c r="J356" s="1">
        <v>43629.085821759261</v>
      </c>
      <c r="K356">
        <v>6259.5</v>
      </c>
      <c r="L356" t="s">
        <v>4</v>
      </c>
      <c r="M356" s="1">
        <v>43629.111435185187</v>
      </c>
      <c r="N356">
        <v>84746.8</v>
      </c>
      <c r="O356" t="s">
        <v>5</v>
      </c>
      <c r="P356" s="1">
        <v>43629.039548611108</v>
      </c>
      <c r="Q356">
        <v>73212.2</v>
      </c>
      <c r="R356" t="s">
        <v>5</v>
      </c>
    </row>
    <row r="357" spans="1:18" x14ac:dyDescent="0.25">
      <c r="A357" s="1">
        <v>43629.26635416667</v>
      </c>
      <c r="B357">
        <v>766.36</v>
      </c>
      <c r="C357" t="s">
        <v>4</v>
      </c>
      <c r="D357" s="1">
        <v>43629.308831018519</v>
      </c>
      <c r="E357">
        <v>196765.6</v>
      </c>
      <c r="F357" t="s">
        <v>5</v>
      </c>
      <c r="G357" s="1">
        <v>43629.018414351849</v>
      </c>
      <c r="H357">
        <v>2033.8</v>
      </c>
      <c r="I357" t="s">
        <v>5</v>
      </c>
      <c r="J357" s="1">
        <v>43629.091041666667</v>
      </c>
      <c r="K357">
        <v>6259.6</v>
      </c>
      <c r="L357" t="s">
        <v>5</v>
      </c>
      <c r="M357" s="1">
        <v>43629.121851851851</v>
      </c>
      <c r="N357">
        <v>84748.1</v>
      </c>
      <c r="O357" t="s">
        <v>5</v>
      </c>
      <c r="P357" s="1">
        <v>43629.04996527778</v>
      </c>
      <c r="Q357">
        <v>73212.2</v>
      </c>
      <c r="R357" t="s">
        <v>5</v>
      </c>
    </row>
    <row r="358" spans="1:18" x14ac:dyDescent="0.25">
      <c r="A358" s="1">
        <v>43629.27652777778</v>
      </c>
      <c r="B358">
        <v>766.36</v>
      </c>
      <c r="C358" t="s">
        <v>5</v>
      </c>
      <c r="D358" s="1">
        <v>43629.35050925926</v>
      </c>
      <c r="E358">
        <v>196767.8</v>
      </c>
      <c r="F358" t="s">
        <v>5</v>
      </c>
      <c r="G358" s="1">
        <v>43629.028831018521</v>
      </c>
      <c r="H358">
        <v>2033.8</v>
      </c>
      <c r="I358" t="s">
        <v>5</v>
      </c>
      <c r="J358" s="1">
        <v>43629.101458333331</v>
      </c>
      <c r="K358">
        <v>6259.6</v>
      </c>
      <c r="L358" t="s">
        <v>5</v>
      </c>
      <c r="M358" s="1">
        <v>43629.26635416667</v>
      </c>
      <c r="N358">
        <v>84748.1</v>
      </c>
      <c r="O358" t="s">
        <v>4</v>
      </c>
      <c r="P358" s="1">
        <v>43629.060381944444</v>
      </c>
      <c r="Q358">
        <v>73212.2</v>
      </c>
      <c r="R358" t="s">
        <v>5</v>
      </c>
    </row>
    <row r="359" spans="1:18" x14ac:dyDescent="0.25">
      <c r="A359" s="1">
        <v>43629.286956018521</v>
      </c>
      <c r="B359">
        <v>766.36</v>
      </c>
      <c r="C359" t="s">
        <v>5</v>
      </c>
      <c r="D359" s="1">
        <v>43629.360925925925</v>
      </c>
      <c r="E359">
        <v>196768.9</v>
      </c>
      <c r="F359" t="s">
        <v>5</v>
      </c>
      <c r="G359" s="1">
        <v>43629.039247685185</v>
      </c>
      <c r="H359">
        <v>2033.9</v>
      </c>
      <c r="I359" t="s">
        <v>5</v>
      </c>
      <c r="J359" s="1">
        <v>43629.111875000002</v>
      </c>
      <c r="K359">
        <v>6259.6</v>
      </c>
      <c r="L359" t="s">
        <v>5</v>
      </c>
      <c r="M359" s="1">
        <v>43629.267627314817</v>
      </c>
      <c r="N359">
        <v>84767.5</v>
      </c>
      <c r="O359" t="s">
        <v>5</v>
      </c>
      <c r="P359" s="1">
        <v>43629.070798611108</v>
      </c>
      <c r="Q359">
        <v>73212.2</v>
      </c>
      <c r="R359" t="s">
        <v>5</v>
      </c>
    </row>
    <row r="360" spans="1:18" x14ac:dyDescent="0.25">
      <c r="A360" s="1">
        <v>43629.297372685185</v>
      </c>
      <c r="B360">
        <v>766.36</v>
      </c>
      <c r="C360" t="s">
        <v>5</v>
      </c>
      <c r="D360" s="1">
        <v>43629.371331018519</v>
      </c>
      <c r="E360">
        <v>196769.3</v>
      </c>
      <c r="F360" t="s">
        <v>5</v>
      </c>
      <c r="G360" s="1">
        <v>43629.049664351849</v>
      </c>
      <c r="H360">
        <v>2033.9</v>
      </c>
      <c r="I360" t="s">
        <v>5</v>
      </c>
      <c r="J360" s="1">
        <v>43629.122291666667</v>
      </c>
      <c r="K360">
        <v>6259.6</v>
      </c>
      <c r="L360" t="s">
        <v>5</v>
      </c>
      <c r="M360" s="1">
        <v>43629.278043981481</v>
      </c>
      <c r="N360">
        <v>84768.9</v>
      </c>
      <c r="O360" t="s">
        <v>5</v>
      </c>
      <c r="P360" s="1">
        <v>43629.08121527778</v>
      </c>
      <c r="Q360">
        <v>73212.2</v>
      </c>
      <c r="R360" t="s">
        <v>5</v>
      </c>
    </row>
    <row r="361" spans="1:18" x14ac:dyDescent="0.25">
      <c r="A361" s="1">
        <v>43629.302060185182</v>
      </c>
      <c r="B361">
        <v>766.36</v>
      </c>
      <c r="C361" t="s">
        <v>4</v>
      </c>
      <c r="D361" s="1">
        <v>43629.38175925926</v>
      </c>
      <c r="E361">
        <v>196772</v>
      </c>
      <c r="F361" t="s">
        <v>5</v>
      </c>
      <c r="G361" s="1">
        <v>43629.060081018521</v>
      </c>
      <c r="H361">
        <v>2033.9</v>
      </c>
      <c r="I361" t="s">
        <v>5</v>
      </c>
      <c r="J361" s="1">
        <v>43629.26635416667</v>
      </c>
      <c r="K361">
        <v>6259.6</v>
      </c>
      <c r="L361" t="s">
        <v>4</v>
      </c>
      <c r="M361" s="1">
        <v>43629.288460648146</v>
      </c>
      <c r="N361">
        <v>84770.3</v>
      </c>
      <c r="O361" t="s">
        <v>5</v>
      </c>
      <c r="P361" s="1">
        <v>43629.085821759261</v>
      </c>
      <c r="Q361">
        <v>73212.2</v>
      </c>
      <c r="R361" t="s">
        <v>4</v>
      </c>
    </row>
    <row r="362" spans="1:18" x14ac:dyDescent="0.25">
      <c r="A362" s="1">
        <v>43629.307824074072</v>
      </c>
      <c r="B362">
        <v>766.37</v>
      </c>
      <c r="C362" t="s">
        <v>5</v>
      </c>
      <c r="D362" s="1">
        <v>43629.392175925925</v>
      </c>
      <c r="E362">
        <v>196777.9</v>
      </c>
      <c r="F362" t="s">
        <v>5</v>
      </c>
      <c r="G362" s="1">
        <v>43629.070497685185</v>
      </c>
      <c r="H362">
        <v>2033.9</v>
      </c>
      <c r="I362" t="s">
        <v>5</v>
      </c>
      <c r="J362" s="1">
        <v>43629.268067129633</v>
      </c>
      <c r="K362">
        <v>6259.7</v>
      </c>
      <c r="L362" t="s">
        <v>5</v>
      </c>
      <c r="M362" s="1">
        <v>43629.298888888887</v>
      </c>
      <c r="N362">
        <v>84771.6</v>
      </c>
      <c r="O362" t="s">
        <v>5</v>
      </c>
      <c r="P362" s="1">
        <v>43629.09165509259</v>
      </c>
      <c r="Q362">
        <v>73213</v>
      </c>
      <c r="R362" t="s">
        <v>5</v>
      </c>
    </row>
    <row r="363" spans="1:18" x14ac:dyDescent="0.25">
      <c r="A363" s="1">
        <v>43629.349479166667</v>
      </c>
      <c r="B363">
        <v>766.38</v>
      </c>
      <c r="C363" t="s">
        <v>5</v>
      </c>
      <c r="D363" s="1">
        <v>43629.402592592596</v>
      </c>
      <c r="E363">
        <v>196782</v>
      </c>
      <c r="F363" t="s">
        <v>5</v>
      </c>
      <c r="G363" s="1">
        <v>43629.080914351849</v>
      </c>
      <c r="H363">
        <v>2033.9</v>
      </c>
      <c r="I363" t="s">
        <v>5</v>
      </c>
      <c r="J363" s="1">
        <v>43629.278483796297</v>
      </c>
      <c r="K363">
        <v>6259.7</v>
      </c>
      <c r="L363" t="s">
        <v>5</v>
      </c>
      <c r="M363" s="1">
        <v>43629.302060185182</v>
      </c>
      <c r="N363">
        <v>84771.6</v>
      </c>
      <c r="O363" t="s">
        <v>4</v>
      </c>
      <c r="P363" s="1">
        <v>43629.102060185185</v>
      </c>
      <c r="Q363">
        <v>73214.2</v>
      </c>
      <c r="R363" t="s">
        <v>5</v>
      </c>
    </row>
    <row r="364" spans="1:18" x14ac:dyDescent="0.25">
      <c r="A364" s="1">
        <v>43629.359895833331</v>
      </c>
      <c r="B364">
        <v>766.39</v>
      </c>
      <c r="C364" t="s">
        <v>5</v>
      </c>
      <c r="D364" s="1">
        <v>43629.412997685184</v>
      </c>
      <c r="E364">
        <v>196783.5</v>
      </c>
      <c r="F364" t="s">
        <v>5</v>
      </c>
      <c r="G364" s="1">
        <v>43629.085821759261</v>
      </c>
      <c r="H364">
        <v>2033.9</v>
      </c>
      <c r="I364" t="s">
        <v>4</v>
      </c>
      <c r="J364" s="1">
        <v>43629.288900462961</v>
      </c>
      <c r="K364">
        <v>6259.7</v>
      </c>
      <c r="L364" t="s">
        <v>5</v>
      </c>
      <c r="M364" s="1">
        <v>43629.309328703705</v>
      </c>
      <c r="N364">
        <v>84773.1</v>
      </c>
      <c r="O364" t="s">
        <v>5</v>
      </c>
      <c r="P364" s="1">
        <v>43629.112488425926</v>
      </c>
      <c r="Q364">
        <v>73215.3</v>
      </c>
      <c r="R364" t="s">
        <v>5</v>
      </c>
    </row>
    <row r="365" spans="1:18" x14ac:dyDescent="0.25">
      <c r="A365" s="1">
        <v>43629.370312500003</v>
      </c>
      <c r="B365">
        <v>766.39</v>
      </c>
      <c r="C365" t="s">
        <v>5</v>
      </c>
      <c r="D365" s="1">
        <v>43629.423425925925</v>
      </c>
      <c r="E365">
        <v>196783.8</v>
      </c>
      <c r="F365" t="s">
        <v>5</v>
      </c>
      <c r="G365" s="1">
        <v>43629.091354166667</v>
      </c>
      <c r="H365">
        <v>2033.9</v>
      </c>
      <c r="I365" t="s">
        <v>5</v>
      </c>
      <c r="J365" s="1">
        <v>43629.299317129633</v>
      </c>
      <c r="K365">
        <v>6259.7</v>
      </c>
      <c r="L365" t="s">
        <v>5</v>
      </c>
      <c r="M365" s="1">
        <v>43629.350995370369</v>
      </c>
      <c r="N365">
        <v>84778.4</v>
      </c>
      <c r="O365" t="s">
        <v>5</v>
      </c>
      <c r="P365" s="1">
        <v>43629.12290509259</v>
      </c>
      <c r="Q365">
        <v>73216.600000000006</v>
      </c>
      <c r="R365" t="s">
        <v>5</v>
      </c>
    </row>
    <row r="366" spans="1:18" x14ac:dyDescent="0.25">
      <c r="A366" s="1">
        <v>43629.380740740744</v>
      </c>
      <c r="B366">
        <v>766.4</v>
      </c>
      <c r="C366" t="s">
        <v>5</v>
      </c>
      <c r="D366" s="1">
        <v>43629.433842592596</v>
      </c>
      <c r="E366">
        <v>196784.2</v>
      </c>
      <c r="F366" t="s">
        <v>5</v>
      </c>
      <c r="G366" s="1">
        <v>43629.101770833331</v>
      </c>
      <c r="H366">
        <v>2033.9</v>
      </c>
      <c r="I366" t="s">
        <v>5</v>
      </c>
      <c r="J366" s="1">
        <v>43629.302060185182</v>
      </c>
      <c r="K366">
        <v>6259.7</v>
      </c>
      <c r="L366" t="s">
        <v>4</v>
      </c>
      <c r="M366" s="1">
        <v>43629.36142361111</v>
      </c>
      <c r="N366">
        <v>84779.7</v>
      </c>
      <c r="O366" t="s">
        <v>5</v>
      </c>
      <c r="P366" s="1">
        <v>43629.26635416667</v>
      </c>
      <c r="Q366">
        <v>73216.600000000006</v>
      </c>
      <c r="R366" t="s">
        <v>4</v>
      </c>
    </row>
    <row r="367" spans="1:18" x14ac:dyDescent="0.25">
      <c r="A367" s="1">
        <v>43629.391145833331</v>
      </c>
      <c r="B367">
        <v>766.41</v>
      </c>
      <c r="C367" t="s">
        <v>5</v>
      </c>
      <c r="D367" s="1">
        <v>43629.444247685184</v>
      </c>
      <c r="E367">
        <v>196786.1</v>
      </c>
      <c r="F367" t="s">
        <v>5</v>
      </c>
      <c r="G367" s="1">
        <v>43629.112175925926</v>
      </c>
      <c r="H367">
        <v>2033.9</v>
      </c>
      <c r="I367" t="s">
        <v>5</v>
      </c>
      <c r="J367" s="1">
        <v>43629.30976851852</v>
      </c>
      <c r="K367">
        <v>6259.7</v>
      </c>
      <c r="L367" t="s">
        <v>5</v>
      </c>
      <c r="M367" s="1">
        <v>43629.371828703705</v>
      </c>
      <c r="N367">
        <v>84781.1</v>
      </c>
      <c r="O367" t="s">
        <v>5</v>
      </c>
      <c r="P367" s="1">
        <v>43629.268680555557</v>
      </c>
      <c r="Q367">
        <v>73232.800000000003</v>
      </c>
      <c r="R367" t="s">
        <v>5</v>
      </c>
    </row>
    <row r="368" spans="1:18" x14ac:dyDescent="0.25">
      <c r="A368" s="1">
        <v>43629.401574074072</v>
      </c>
      <c r="B368">
        <v>766.42</v>
      </c>
      <c r="C368" t="s">
        <v>5</v>
      </c>
      <c r="D368" s="1">
        <v>43629.454675925925</v>
      </c>
      <c r="E368">
        <v>196791.8</v>
      </c>
      <c r="F368" t="s">
        <v>5</v>
      </c>
      <c r="G368" s="1">
        <v>43629.122604166667</v>
      </c>
      <c r="H368">
        <v>2033.9</v>
      </c>
      <c r="I368" t="s">
        <v>5</v>
      </c>
      <c r="J368" s="1">
        <v>43629.351435185185</v>
      </c>
      <c r="K368">
        <v>6259.7</v>
      </c>
      <c r="L368" t="s">
        <v>5</v>
      </c>
      <c r="M368" s="1">
        <v>43629.382256944446</v>
      </c>
      <c r="N368">
        <v>84782.5</v>
      </c>
      <c r="O368" t="s">
        <v>5</v>
      </c>
      <c r="P368" s="1">
        <v>43629.279108796298</v>
      </c>
      <c r="Q368">
        <v>73234</v>
      </c>
      <c r="R368" t="s">
        <v>5</v>
      </c>
    </row>
    <row r="369" spans="1:18" x14ac:dyDescent="0.25">
      <c r="A369" s="1">
        <v>43629.411979166667</v>
      </c>
      <c r="B369">
        <v>766.43</v>
      </c>
      <c r="C369" t="s">
        <v>5</v>
      </c>
      <c r="D369" s="1">
        <v>43629.465081018519</v>
      </c>
      <c r="E369">
        <v>196801.1</v>
      </c>
      <c r="F369" t="s">
        <v>5</v>
      </c>
      <c r="G369" s="1">
        <v>43629.26635416667</v>
      </c>
      <c r="H369">
        <v>2033.9</v>
      </c>
      <c r="I369" t="s">
        <v>4</v>
      </c>
      <c r="J369" s="1">
        <v>43629.361851851849</v>
      </c>
      <c r="K369">
        <v>6259.7</v>
      </c>
      <c r="L369" t="s">
        <v>5</v>
      </c>
      <c r="M369" s="1">
        <v>43629.39266203704</v>
      </c>
      <c r="N369">
        <v>84784</v>
      </c>
      <c r="O369" t="s">
        <v>5</v>
      </c>
      <c r="P369" s="1">
        <v>43629.289525462962</v>
      </c>
      <c r="Q369">
        <v>73235.199999999997</v>
      </c>
      <c r="R369" t="s">
        <v>5</v>
      </c>
    </row>
    <row r="370" spans="1:18" x14ac:dyDescent="0.25">
      <c r="A370" s="1">
        <v>43629.422395833331</v>
      </c>
      <c r="B370">
        <v>766.44</v>
      </c>
      <c r="C370" t="s">
        <v>5</v>
      </c>
      <c r="D370" s="1">
        <v>43629.47550925926</v>
      </c>
      <c r="E370">
        <v>196803.5</v>
      </c>
      <c r="F370" t="s">
        <v>5</v>
      </c>
      <c r="G370" s="1">
        <v>43629.268391203703</v>
      </c>
      <c r="H370">
        <v>2034</v>
      </c>
      <c r="I370" t="s">
        <v>5</v>
      </c>
      <c r="J370" s="1">
        <v>43629.37226851852</v>
      </c>
      <c r="K370">
        <v>6259.8</v>
      </c>
      <c r="L370" t="s">
        <v>5</v>
      </c>
      <c r="M370" s="1">
        <v>43629.403078703705</v>
      </c>
      <c r="N370">
        <v>84785.4</v>
      </c>
      <c r="O370" t="s">
        <v>5</v>
      </c>
      <c r="P370" s="1">
        <v>43629.299942129626</v>
      </c>
      <c r="Q370">
        <v>73236.399999999994</v>
      </c>
      <c r="R370" t="s">
        <v>5</v>
      </c>
    </row>
    <row r="371" spans="1:18" x14ac:dyDescent="0.25">
      <c r="A371" s="1">
        <v>43629.432824074072</v>
      </c>
      <c r="B371">
        <v>766.44</v>
      </c>
      <c r="C371" t="s">
        <v>5</v>
      </c>
      <c r="D371" s="1">
        <v>43629.485914351855</v>
      </c>
      <c r="E371">
        <v>196803.8</v>
      </c>
      <c r="F371" t="s">
        <v>5</v>
      </c>
      <c r="G371" s="1">
        <v>43629.278796296298</v>
      </c>
      <c r="H371">
        <v>2034</v>
      </c>
      <c r="I371" t="s">
        <v>5</v>
      </c>
      <c r="J371" s="1">
        <v>43629.382685185185</v>
      </c>
      <c r="K371">
        <v>6259.8</v>
      </c>
      <c r="L371" t="s">
        <v>5</v>
      </c>
      <c r="M371" s="1">
        <v>43629.413506944446</v>
      </c>
      <c r="N371">
        <v>84786.8</v>
      </c>
      <c r="O371" t="s">
        <v>5</v>
      </c>
      <c r="P371" s="1">
        <v>43629.302060185182</v>
      </c>
      <c r="Q371">
        <v>73236.399999999994</v>
      </c>
      <c r="R371" t="s">
        <v>4</v>
      </c>
    </row>
    <row r="372" spans="1:18" x14ac:dyDescent="0.25">
      <c r="A372" s="1">
        <v>43629.443229166667</v>
      </c>
      <c r="B372">
        <v>766.45</v>
      </c>
      <c r="C372" t="s">
        <v>5</v>
      </c>
      <c r="D372" s="1">
        <v>43629.496331018519</v>
      </c>
      <c r="E372">
        <v>196804.1</v>
      </c>
      <c r="F372" t="s">
        <v>5</v>
      </c>
      <c r="G372" s="1">
        <v>43629.289212962962</v>
      </c>
      <c r="H372">
        <v>2034</v>
      </c>
      <c r="I372" t="s">
        <v>5</v>
      </c>
      <c r="J372" s="1">
        <v>43629.393113425926</v>
      </c>
      <c r="K372">
        <v>6259.8</v>
      </c>
      <c r="L372" t="s">
        <v>5</v>
      </c>
      <c r="M372" s="1">
        <v>43629.42392361111</v>
      </c>
      <c r="N372">
        <v>84788.2</v>
      </c>
      <c r="O372" t="s">
        <v>5</v>
      </c>
      <c r="P372" s="1">
        <v>43629.310381944444</v>
      </c>
      <c r="Q372">
        <v>73237.5</v>
      </c>
      <c r="R372" t="s">
        <v>5</v>
      </c>
    </row>
    <row r="373" spans="1:18" x14ac:dyDescent="0.25">
      <c r="A373" s="1">
        <v>43629.453657407408</v>
      </c>
      <c r="B373">
        <v>766.47</v>
      </c>
      <c r="C373" t="s">
        <v>5</v>
      </c>
      <c r="D373" s="1">
        <v>43629.506747685184</v>
      </c>
      <c r="E373">
        <v>196806.2</v>
      </c>
      <c r="F373" t="s">
        <v>5</v>
      </c>
      <c r="G373" s="1">
        <v>43629.299629629626</v>
      </c>
      <c r="H373">
        <v>2034</v>
      </c>
      <c r="I373" t="s">
        <v>5</v>
      </c>
      <c r="J373" s="1">
        <v>43629.40351851852</v>
      </c>
      <c r="K373">
        <v>6259.8</v>
      </c>
      <c r="L373" t="s">
        <v>5</v>
      </c>
      <c r="M373" s="1">
        <v>43629.434328703705</v>
      </c>
      <c r="N373">
        <v>84789.6</v>
      </c>
      <c r="O373" t="s">
        <v>5</v>
      </c>
      <c r="P373" s="1">
        <v>43629.352048611108</v>
      </c>
      <c r="Q373">
        <v>73242</v>
      </c>
      <c r="R373" t="s">
        <v>5</v>
      </c>
    </row>
    <row r="374" spans="1:18" x14ac:dyDescent="0.25">
      <c r="A374" s="1">
        <v>43629.464074074072</v>
      </c>
      <c r="B374">
        <v>766.48</v>
      </c>
      <c r="C374" t="s">
        <v>5</v>
      </c>
      <c r="D374" s="1">
        <v>43629.517164351855</v>
      </c>
      <c r="E374">
        <v>196808.2</v>
      </c>
      <c r="F374" t="s">
        <v>5</v>
      </c>
      <c r="G374" s="1">
        <v>43629.302060185182</v>
      </c>
      <c r="H374">
        <v>2034</v>
      </c>
      <c r="I374" t="s">
        <v>4</v>
      </c>
      <c r="J374" s="1">
        <v>43629.413935185185</v>
      </c>
      <c r="K374">
        <v>6259.8</v>
      </c>
      <c r="L374" t="s">
        <v>5</v>
      </c>
      <c r="M374" s="1">
        <v>43629.444745370369</v>
      </c>
      <c r="N374">
        <v>84791</v>
      </c>
      <c r="O374" t="s">
        <v>5</v>
      </c>
      <c r="P374" s="1">
        <v>43629.36246527778</v>
      </c>
      <c r="Q374">
        <v>73243.100000000006</v>
      </c>
      <c r="R374" t="s">
        <v>5</v>
      </c>
    </row>
    <row r="375" spans="1:18" x14ac:dyDescent="0.25">
      <c r="A375" s="1">
        <v>43629.474479166667</v>
      </c>
      <c r="B375">
        <v>766.49</v>
      </c>
      <c r="C375" t="s">
        <v>5</v>
      </c>
      <c r="D375" s="1">
        <v>43629.527592592596</v>
      </c>
      <c r="E375">
        <v>196810.6</v>
      </c>
      <c r="F375" t="s">
        <v>5</v>
      </c>
      <c r="G375" s="1">
        <v>43629.31009259259</v>
      </c>
      <c r="H375">
        <v>2034</v>
      </c>
      <c r="I375" t="s">
        <v>5</v>
      </c>
      <c r="J375" s="1">
        <v>43629.424351851849</v>
      </c>
      <c r="K375">
        <v>6259.8</v>
      </c>
      <c r="L375" t="s">
        <v>5</v>
      </c>
      <c r="M375" s="1">
        <v>43629.45517361111</v>
      </c>
      <c r="N375">
        <v>84792.4</v>
      </c>
      <c r="O375" t="s">
        <v>5</v>
      </c>
      <c r="P375" s="1">
        <v>43629.372893518521</v>
      </c>
      <c r="Q375">
        <v>73244.399999999994</v>
      </c>
      <c r="R375" t="s">
        <v>5</v>
      </c>
    </row>
    <row r="376" spans="1:18" x14ac:dyDescent="0.25">
      <c r="A376" s="1">
        <v>43629.484895833331</v>
      </c>
      <c r="B376">
        <v>766.5</v>
      </c>
      <c r="C376" t="s">
        <v>5</v>
      </c>
      <c r="D376" s="1">
        <v>43629.537997685184</v>
      </c>
      <c r="E376">
        <v>196814.7</v>
      </c>
      <c r="F376" t="s">
        <v>5</v>
      </c>
      <c r="G376" s="1">
        <v>43629.351747685185</v>
      </c>
      <c r="H376">
        <v>2034</v>
      </c>
      <c r="I376" t="s">
        <v>5</v>
      </c>
      <c r="J376" s="1">
        <v>43629.43476851852</v>
      </c>
      <c r="K376">
        <v>6259.8</v>
      </c>
      <c r="L376" t="s">
        <v>5</v>
      </c>
      <c r="M376" s="1">
        <v>43629.465578703705</v>
      </c>
      <c r="N376">
        <v>84793.8</v>
      </c>
      <c r="O376" t="s">
        <v>5</v>
      </c>
      <c r="P376" s="1">
        <v>43629.383310185185</v>
      </c>
      <c r="Q376">
        <v>73245.600000000006</v>
      </c>
      <c r="R376" t="s">
        <v>5</v>
      </c>
    </row>
    <row r="377" spans="1:18" x14ac:dyDescent="0.25">
      <c r="A377" s="1">
        <v>43629.495312500003</v>
      </c>
      <c r="B377">
        <v>766.51</v>
      </c>
      <c r="C377" t="s">
        <v>5</v>
      </c>
      <c r="D377" s="1">
        <v>43629.548425925925</v>
      </c>
      <c r="E377">
        <v>196826.1</v>
      </c>
      <c r="F377" t="s">
        <v>5</v>
      </c>
      <c r="G377" s="1">
        <v>43629.362164351849</v>
      </c>
      <c r="H377">
        <v>2034</v>
      </c>
      <c r="I377" t="s">
        <v>5</v>
      </c>
      <c r="J377" s="1">
        <v>43629.445196759261</v>
      </c>
      <c r="K377">
        <v>6259.8</v>
      </c>
      <c r="L377" t="s">
        <v>5</v>
      </c>
      <c r="M377" s="1">
        <v>43629.475995370369</v>
      </c>
      <c r="N377">
        <v>84795.199999999997</v>
      </c>
      <c r="O377" t="s">
        <v>5</v>
      </c>
      <c r="P377" s="1">
        <v>43629.393726851849</v>
      </c>
      <c r="Q377">
        <v>73246.8</v>
      </c>
      <c r="R377" t="s">
        <v>5</v>
      </c>
    </row>
    <row r="378" spans="1:18" x14ac:dyDescent="0.25">
      <c r="A378" s="1">
        <v>43629.505729166667</v>
      </c>
      <c r="B378">
        <v>766.52</v>
      </c>
      <c r="C378" t="s">
        <v>5</v>
      </c>
      <c r="D378" s="1">
        <v>43629.558831018519</v>
      </c>
      <c r="E378">
        <v>196836.3</v>
      </c>
      <c r="F378" t="s">
        <v>5</v>
      </c>
      <c r="G378" s="1">
        <v>43629.372581018521</v>
      </c>
      <c r="H378">
        <v>2034</v>
      </c>
      <c r="I378" t="s">
        <v>5</v>
      </c>
      <c r="J378" s="1">
        <v>43629.455613425926</v>
      </c>
      <c r="K378">
        <v>6259.8</v>
      </c>
      <c r="L378" t="s">
        <v>5</v>
      </c>
      <c r="M378" s="1">
        <v>43629.48641203704</v>
      </c>
      <c r="N378">
        <v>84796.6</v>
      </c>
      <c r="O378" t="s">
        <v>5</v>
      </c>
      <c r="P378" s="1">
        <v>43629.404143518521</v>
      </c>
      <c r="Q378">
        <v>73248</v>
      </c>
      <c r="R378" t="s">
        <v>5</v>
      </c>
    </row>
    <row r="379" spans="1:18" x14ac:dyDescent="0.25">
      <c r="A379" s="1">
        <v>43629.516145833331</v>
      </c>
      <c r="B379">
        <v>766.53</v>
      </c>
      <c r="C379" t="s">
        <v>5</v>
      </c>
      <c r="D379" s="1">
        <v>43629.569247685184</v>
      </c>
      <c r="E379">
        <v>196837.4</v>
      </c>
      <c r="F379" t="s">
        <v>5</v>
      </c>
      <c r="G379" s="1">
        <v>43629.382997685185</v>
      </c>
      <c r="H379">
        <v>2034</v>
      </c>
      <c r="I379" t="s">
        <v>5</v>
      </c>
      <c r="J379" s="1">
        <v>43629.46601851852</v>
      </c>
      <c r="K379">
        <v>6259.8</v>
      </c>
      <c r="L379" t="s">
        <v>5</v>
      </c>
      <c r="M379" s="1">
        <v>43629.496828703705</v>
      </c>
      <c r="N379">
        <v>84798</v>
      </c>
      <c r="O379" t="s">
        <v>5</v>
      </c>
      <c r="P379" s="1">
        <v>43629.414548611108</v>
      </c>
      <c r="Q379">
        <v>73249.100000000006</v>
      </c>
      <c r="R379" t="s">
        <v>5</v>
      </c>
    </row>
    <row r="380" spans="1:18" x14ac:dyDescent="0.25">
      <c r="A380" s="1">
        <v>43629.526562500003</v>
      </c>
      <c r="B380">
        <v>766.54</v>
      </c>
      <c r="C380" t="s">
        <v>5</v>
      </c>
      <c r="D380" s="1">
        <v>43629.579664351855</v>
      </c>
      <c r="E380">
        <v>196837.7</v>
      </c>
      <c r="F380" t="s">
        <v>5</v>
      </c>
      <c r="G380" s="1">
        <v>43629.393414351849</v>
      </c>
      <c r="H380">
        <v>2034</v>
      </c>
      <c r="I380" t="s">
        <v>5</v>
      </c>
      <c r="J380" s="1">
        <v>43629.476446759261</v>
      </c>
      <c r="K380">
        <v>6259.8</v>
      </c>
      <c r="L380" t="s">
        <v>5</v>
      </c>
      <c r="M380" s="1">
        <v>43629.507256944446</v>
      </c>
      <c r="N380">
        <v>84799.4</v>
      </c>
      <c r="O380" t="s">
        <v>5</v>
      </c>
      <c r="P380" s="1">
        <v>43629.424976851849</v>
      </c>
      <c r="Q380">
        <v>73250.399999999994</v>
      </c>
      <c r="R380" t="s">
        <v>5</v>
      </c>
    </row>
    <row r="381" spans="1:18" x14ac:dyDescent="0.25">
      <c r="A381" s="1">
        <v>43629.536979166667</v>
      </c>
      <c r="B381">
        <v>766.56</v>
      </c>
      <c r="C381" t="s">
        <v>5</v>
      </c>
      <c r="D381" s="1">
        <v>43629.590092592596</v>
      </c>
      <c r="E381">
        <v>196838.1</v>
      </c>
      <c r="F381" t="s">
        <v>5</v>
      </c>
      <c r="G381" s="1">
        <v>43629.403831018521</v>
      </c>
      <c r="H381">
        <v>2034</v>
      </c>
      <c r="I381" t="s">
        <v>5</v>
      </c>
      <c r="J381" s="1">
        <v>43629.486851851849</v>
      </c>
      <c r="K381">
        <v>6259.8</v>
      </c>
      <c r="L381" t="s">
        <v>5</v>
      </c>
      <c r="M381" s="1">
        <v>43629.51766203704</v>
      </c>
      <c r="N381">
        <v>84800.9</v>
      </c>
      <c r="O381" t="s">
        <v>5</v>
      </c>
      <c r="P381" s="1">
        <v>43629.435393518521</v>
      </c>
      <c r="Q381">
        <v>73251.5</v>
      </c>
      <c r="R381" t="s">
        <v>5</v>
      </c>
    </row>
    <row r="382" spans="1:18" x14ac:dyDescent="0.25">
      <c r="A382" s="1">
        <v>43629.547407407408</v>
      </c>
      <c r="B382">
        <v>766.58</v>
      </c>
      <c r="C382" t="s">
        <v>5</v>
      </c>
      <c r="D382" s="1">
        <v>43629.600497685184</v>
      </c>
      <c r="E382">
        <v>196839.8</v>
      </c>
      <c r="F382" t="s">
        <v>5</v>
      </c>
      <c r="G382" s="1">
        <v>43629.414247685185</v>
      </c>
      <c r="H382">
        <v>2034.1</v>
      </c>
      <c r="I382" t="s">
        <v>5</v>
      </c>
      <c r="J382" s="1">
        <v>43629.49726851852</v>
      </c>
      <c r="K382">
        <v>6259.8</v>
      </c>
      <c r="L382" t="s">
        <v>5</v>
      </c>
      <c r="M382" s="1">
        <v>43629.528090277781</v>
      </c>
      <c r="N382">
        <v>84802.3</v>
      </c>
      <c r="O382" t="s">
        <v>5</v>
      </c>
      <c r="P382" s="1">
        <v>43629.445798611108</v>
      </c>
      <c r="Q382">
        <v>73252.7</v>
      </c>
      <c r="R382" t="s">
        <v>5</v>
      </c>
    </row>
    <row r="383" spans="1:18" x14ac:dyDescent="0.25">
      <c r="A383" s="1">
        <v>43629.557824074072</v>
      </c>
      <c r="B383">
        <v>766.6</v>
      </c>
      <c r="C383" t="s">
        <v>5</v>
      </c>
      <c r="D383" s="1">
        <v>43629.746331018519</v>
      </c>
      <c r="E383">
        <v>196887.1</v>
      </c>
      <c r="F383" t="s">
        <v>5</v>
      </c>
      <c r="G383" s="1">
        <v>43629.424664351849</v>
      </c>
      <c r="H383">
        <v>2034.1</v>
      </c>
      <c r="I383" t="s">
        <v>5</v>
      </c>
      <c r="J383" s="1">
        <v>43629.507685185185</v>
      </c>
      <c r="K383">
        <v>6259.9</v>
      </c>
      <c r="L383" t="s">
        <v>5</v>
      </c>
      <c r="M383" s="1">
        <v>43629.538495370369</v>
      </c>
      <c r="N383">
        <v>84803.7</v>
      </c>
      <c r="O383" t="s">
        <v>5</v>
      </c>
      <c r="P383" s="1">
        <v>43629.456226851849</v>
      </c>
      <c r="Q383">
        <v>73253.899999999994</v>
      </c>
      <c r="R383" t="s">
        <v>5</v>
      </c>
    </row>
    <row r="384" spans="1:18" x14ac:dyDescent="0.25">
      <c r="A384" s="1">
        <v>43629.568240740744</v>
      </c>
      <c r="B384">
        <v>766.61</v>
      </c>
      <c r="C384" t="s">
        <v>5</v>
      </c>
      <c r="D384" s="1">
        <v>43629.756747685184</v>
      </c>
      <c r="E384">
        <v>196887.5</v>
      </c>
      <c r="F384" t="s">
        <v>5</v>
      </c>
      <c r="G384" s="1">
        <v>43629.43509259259</v>
      </c>
      <c r="H384">
        <v>2034.1</v>
      </c>
      <c r="I384" t="s">
        <v>5</v>
      </c>
      <c r="J384" s="1">
        <v>43629.518113425926</v>
      </c>
      <c r="K384">
        <v>6259.9</v>
      </c>
      <c r="L384" t="s">
        <v>5</v>
      </c>
      <c r="M384" s="1">
        <v>43629.54891203704</v>
      </c>
      <c r="N384">
        <v>84805</v>
      </c>
      <c r="O384" t="s">
        <v>5</v>
      </c>
      <c r="P384" s="1">
        <v>43629.466643518521</v>
      </c>
      <c r="Q384">
        <v>73255.100000000006</v>
      </c>
      <c r="R384" t="s">
        <v>5</v>
      </c>
    </row>
    <row r="385" spans="1:18" x14ac:dyDescent="0.25">
      <c r="A385" s="1">
        <v>43629.578645833331</v>
      </c>
      <c r="B385">
        <v>766.62</v>
      </c>
      <c r="C385" t="s">
        <v>5</v>
      </c>
      <c r="D385" s="1">
        <v>43629.767175925925</v>
      </c>
      <c r="E385">
        <v>196887.8</v>
      </c>
      <c r="F385" t="s">
        <v>5</v>
      </c>
      <c r="G385" s="1">
        <v>43629.445497685185</v>
      </c>
      <c r="H385">
        <v>2034.1</v>
      </c>
      <c r="I385" t="s">
        <v>5</v>
      </c>
      <c r="J385" s="1">
        <v>43629.52851851852</v>
      </c>
      <c r="K385">
        <v>6259.9</v>
      </c>
      <c r="L385" t="s">
        <v>5</v>
      </c>
      <c r="M385" s="1">
        <v>43629.559328703705</v>
      </c>
      <c r="N385">
        <v>84806.5</v>
      </c>
      <c r="O385" t="s">
        <v>5</v>
      </c>
      <c r="P385" s="1">
        <v>43629.477060185185</v>
      </c>
      <c r="Q385">
        <v>73256.2</v>
      </c>
      <c r="R385" t="s">
        <v>5</v>
      </c>
    </row>
    <row r="386" spans="1:18" x14ac:dyDescent="0.25">
      <c r="A386" s="1">
        <v>43629.589062500003</v>
      </c>
      <c r="B386">
        <v>766.63</v>
      </c>
      <c r="C386" t="s">
        <v>5</v>
      </c>
      <c r="D386" s="1">
        <v>43629.777581018519</v>
      </c>
      <c r="E386">
        <v>196889.3</v>
      </c>
      <c r="F386" t="s">
        <v>5</v>
      </c>
      <c r="G386" s="1">
        <v>43629.455925925926</v>
      </c>
      <c r="H386">
        <v>2034.1</v>
      </c>
      <c r="I386" t="s">
        <v>5</v>
      </c>
      <c r="J386" s="1">
        <v>43629.538935185185</v>
      </c>
      <c r="K386">
        <v>6259.9</v>
      </c>
      <c r="L386" t="s">
        <v>5</v>
      </c>
      <c r="M386" s="1">
        <v>43629.569745370369</v>
      </c>
      <c r="N386">
        <v>84807.9</v>
      </c>
      <c r="O386" t="s">
        <v>5</v>
      </c>
      <c r="P386" s="1">
        <v>43629.487476851849</v>
      </c>
      <c r="Q386">
        <v>73257.399999999994</v>
      </c>
      <c r="R386" t="s">
        <v>5</v>
      </c>
    </row>
    <row r="387" spans="1:18" x14ac:dyDescent="0.25">
      <c r="A387" s="1">
        <v>43629.599479166667</v>
      </c>
      <c r="B387">
        <v>766.64</v>
      </c>
      <c r="C387" t="s">
        <v>5</v>
      </c>
      <c r="D387" s="1">
        <v>43629.787997685184</v>
      </c>
      <c r="E387">
        <v>196891.8</v>
      </c>
      <c r="F387" t="s">
        <v>5</v>
      </c>
      <c r="G387" s="1">
        <v>43629.46634259259</v>
      </c>
      <c r="H387">
        <v>2034.1</v>
      </c>
      <c r="I387" t="s">
        <v>5</v>
      </c>
      <c r="J387" s="1">
        <v>43629.549351851849</v>
      </c>
      <c r="K387">
        <v>6259.9</v>
      </c>
      <c r="L387" t="s">
        <v>5</v>
      </c>
      <c r="M387" s="1">
        <v>43629.58016203704</v>
      </c>
      <c r="N387">
        <v>84809.3</v>
      </c>
      <c r="O387" t="s">
        <v>5</v>
      </c>
      <c r="P387" s="1">
        <v>43629.497881944444</v>
      </c>
      <c r="Q387">
        <v>73258.7</v>
      </c>
      <c r="R387" t="s">
        <v>5</v>
      </c>
    </row>
    <row r="388" spans="1:18" x14ac:dyDescent="0.25">
      <c r="A388" s="1">
        <v>43629.745312500003</v>
      </c>
      <c r="B388">
        <v>766.81</v>
      </c>
      <c r="C388" t="s">
        <v>5</v>
      </c>
      <c r="D388" s="1">
        <v>43629.789340277777</v>
      </c>
      <c r="E388">
        <v>196891.8</v>
      </c>
      <c r="F388" t="s">
        <v>4</v>
      </c>
      <c r="G388" s="1">
        <v>43629.476747685185</v>
      </c>
      <c r="H388">
        <v>2034.1</v>
      </c>
      <c r="I388" t="s">
        <v>5</v>
      </c>
      <c r="J388" s="1">
        <v>43629.55978009259</v>
      </c>
      <c r="K388">
        <v>6259.9</v>
      </c>
      <c r="L388" t="s">
        <v>5</v>
      </c>
      <c r="M388" s="1">
        <v>43629.590590277781</v>
      </c>
      <c r="N388">
        <v>84810.7</v>
      </c>
      <c r="O388" t="s">
        <v>5</v>
      </c>
      <c r="P388" s="1">
        <v>43629.508298611108</v>
      </c>
      <c r="Q388">
        <v>73259.899999999994</v>
      </c>
      <c r="R388" t="s">
        <v>5</v>
      </c>
    </row>
    <row r="389" spans="1:18" x14ac:dyDescent="0.25">
      <c r="A389" s="1">
        <v>43629.755740740744</v>
      </c>
      <c r="B389">
        <v>766.82</v>
      </c>
      <c r="C389" t="s">
        <v>5</v>
      </c>
      <c r="D389" s="1">
        <v>43629.798379629632</v>
      </c>
      <c r="E389">
        <v>196894.7</v>
      </c>
      <c r="F389" t="s">
        <v>5</v>
      </c>
      <c r="G389" s="1">
        <v>43629.487175925926</v>
      </c>
      <c r="H389">
        <v>2034.1</v>
      </c>
      <c r="I389" t="s">
        <v>5</v>
      </c>
      <c r="J389" s="1">
        <v>43629.570196759261</v>
      </c>
      <c r="K389">
        <v>6259.9</v>
      </c>
      <c r="L389" t="s">
        <v>5</v>
      </c>
      <c r="M389" s="1">
        <v>43629.600995370369</v>
      </c>
      <c r="N389">
        <v>84812.1</v>
      </c>
      <c r="O389" t="s">
        <v>5</v>
      </c>
      <c r="P389" s="1">
        <v>43629.51871527778</v>
      </c>
      <c r="Q389">
        <v>73261</v>
      </c>
      <c r="R389" t="s">
        <v>5</v>
      </c>
    </row>
    <row r="390" spans="1:18" x14ac:dyDescent="0.25">
      <c r="A390" s="1">
        <v>43629.766145833331</v>
      </c>
      <c r="B390">
        <v>766.83</v>
      </c>
      <c r="C390" t="s">
        <v>5</v>
      </c>
      <c r="D390" s="1">
        <v>43629.808796296296</v>
      </c>
      <c r="E390">
        <v>196899.3</v>
      </c>
      <c r="F390" t="s">
        <v>5</v>
      </c>
      <c r="G390" s="1">
        <v>43629.497581018521</v>
      </c>
      <c r="H390">
        <v>2034.1</v>
      </c>
      <c r="I390" t="s">
        <v>5</v>
      </c>
      <c r="J390" s="1">
        <v>43629.580613425926</v>
      </c>
      <c r="K390">
        <v>6259.9</v>
      </c>
      <c r="L390" t="s">
        <v>5</v>
      </c>
      <c r="M390" s="1">
        <v>43629.746828703705</v>
      </c>
      <c r="N390">
        <v>84831.7</v>
      </c>
      <c r="O390" t="s">
        <v>5</v>
      </c>
      <c r="P390" s="1">
        <v>43629.529131944444</v>
      </c>
      <c r="Q390">
        <v>73262.2</v>
      </c>
      <c r="R390" t="s">
        <v>5</v>
      </c>
    </row>
    <row r="391" spans="1:18" x14ac:dyDescent="0.25">
      <c r="A391" s="1">
        <v>43629.776574074072</v>
      </c>
      <c r="B391">
        <v>766.84</v>
      </c>
      <c r="C391" t="s">
        <v>5</v>
      </c>
      <c r="D391" s="1">
        <v>43629.819212962961</v>
      </c>
      <c r="E391">
        <v>196903.9</v>
      </c>
      <c r="F391" t="s">
        <v>5</v>
      </c>
      <c r="G391" s="1">
        <v>43629.507997685185</v>
      </c>
      <c r="H391">
        <v>2034.1</v>
      </c>
      <c r="I391" t="s">
        <v>5</v>
      </c>
      <c r="J391" s="1">
        <v>43629.59101851852</v>
      </c>
      <c r="K391">
        <v>6259.9</v>
      </c>
      <c r="L391" t="s">
        <v>5</v>
      </c>
      <c r="M391" s="1">
        <v>43629.757256944446</v>
      </c>
      <c r="N391">
        <v>84833.1</v>
      </c>
      <c r="O391" t="s">
        <v>5</v>
      </c>
      <c r="P391" s="1">
        <v>43629.539548611108</v>
      </c>
      <c r="Q391">
        <v>73263.5</v>
      </c>
      <c r="R391" t="s">
        <v>5</v>
      </c>
    </row>
    <row r="392" spans="1:18" x14ac:dyDescent="0.25">
      <c r="A392" s="1">
        <v>43629.786990740744</v>
      </c>
      <c r="B392">
        <v>766.85</v>
      </c>
      <c r="C392" t="s">
        <v>5</v>
      </c>
      <c r="D392" s="1">
        <v>43629.829629629632</v>
      </c>
      <c r="E392">
        <v>196908.6</v>
      </c>
      <c r="F392" t="s">
        <v>5</v>
      </c>
      <c r="G392" s="1">
        <v>43629.518414351849</v>
      </c>
      <c r="H392">
        <v>2034.1</v>
      </c>
      <c r="I392" t="s">
        <v>5</v>
      </c>
      <c r="J392" s="1">
        <v>43629.601446759261</v>
      </c>
      <c r="K392">
        <v>6259.9</v>
      </c>
      <c r="L392" t="s">
        <v>5</v>
      </c>
      <c r="M392" s="1">
        <v>43629.76767361111</v>
      </c>
      <c r="N392">
        <v>84834.5</v>
      </c>
      <c r="O392" t="s">
        <v>5</v>
      </c>
      <c r="P392" s="1">
        <v>43629.54996527778</v>
      </c>
      <c r="Q392">
        <v>73264.600000000006</v>
      </c>
      <c r="R392" t="s">
        <v>5</v>
      </c>
    </row>
    <row r="393" spans="1:18" x14ac:dyDescent="0.25">
      <c r="A393" s="1">
        <v>43629.789340277777</v>
      </c>
      <c r="B393">
        <v>766.85</v>
      </c>
      <c r="C393" t="s">
        <v>4</v>
      </c>
      <c r="D393" s="1">
        <v>43629.840046296296</v>
      </c>
      <c r="E393">
        <v>196910.3</v>
      </c>
      <c r="F393" t="s">
        <v>5</v>
      </c>
      <c r="G393" s="1">
        <v>43629.528831018521</v>
      </c>
      <c r="H393">
        <v>2034.1</v>
      </c>
      <c r="I393" t="s">
        <v>5</v>
      </c>
      <c r="J393" s="1">
        <v>43629.74728009259</v>
      </c>
      <c r="K393">
        <v>6260.1</v>
      </c>
      <c r="L393" t="s">
        <v>5</v>
      </c>
      <c r="M393" s="1">
        <v>43629.778078703705</v>
      </c>
      <c r="N393">
        <v>84835.9</v>
      </c>
      <c r="O393" t="s">
        <v>5</v>
      </c>
      <c r="P393" s="1">
        <v>43629.560381944444</v>
      </c>
      <c r="Q393">
        <v>73265.8</v>
      </c>
      <c r="R393" t="s">
        <v>5</v>
      </c>
    </row>
    <row r="394" spans="1:18" x14ac:dyDescent="0.25">
      <c r="A394" s="1">
        <v>43629.797361111108</v>
      </c>
      <c r="B394">
        <v>766.86</v>
      </c>
      <c r="C394" t="s">
        <v>5</v>
      </c>
      <c r="D394" s="1">
        <v>43629.850462962961</v>
      </c>
      <c r="E394">
        <v>196910.6</v>
      </c>
      <c r="F394" t="s">
        <v>5</v>
      </c>
      <c r="G394" s="1">
        <v>43629.539247685185</v>
      </c>
      <c r="H394">
        <v>2034.1</v>
      </c>
      <c r="I394" t="s">
        <v>5</v>
      </c>
      <c r="J394" s="1">
        <v>43629.757696759261</v>
      </c>
      <c r="K394">
        <v>6260.1</v>
      </c>
      <c r="L394" t="s">
        <v>5</v>
      </c>
      <c r="M394" s="1">
        <v>43629.788495370369</v>
      </c>
      <c r="N394">
        <v>84837.3</v>
      </c>
      <c r="O394" t="s">
        <v>5</v>
      </c>
      <c r="P394" s="1">
        <v>43629.570810185185</v>
      </c>
      <c r="Q394">
        <v>73267</v>
      </c>
      <c r="R394" t="s">
        <v>5</v>
      </c>
    </row>
    <row r="395" spans="1:18" x14ac:dyDescent="0.25">
      <c r="A395" s="1">
        <v>43629.807789351849</v>
      </c>
      <c r="B395">
        <v>766.87</v>
      </c>
      <c r="C395" t="s">
        <v>5</v>
      </c>
      <c r="D395" s="1">
        <v>43629.860879629632</v>
      </c>
      <c r="E395">
        <v>196911</v>
      </c>
      <c r="F395" t="s">
        <v>5</v>
      </c>
      <c r="G395" s="1">
        <v>43629.549664351849</v>
      </c>
      <c r="H395">
        <v>2034.1</v>
      </c>
      <c r="I395" t="s">
        <v>5</v>
      </c>
      <c r="J395" s="1">
        <v>43629.768113425926</v>
      </c>
      <c r="K395">
        <v>6260.1</v>
      </c>
      <c r="L395" t="s">
        <v>5</v>
      </c>
      <c r="M395" s="1">
        <v>43629.789340277777</v>
      </c>
      <c r="N395">
        <v>84837.3</v>
      </c>
      <c r="O395" t="s">
        <v>4</v>
      </c>
      <c r="P395" s="1">
        <v>43629.58121527778</v>
      </c>
      <c r="Q395">
        <v>73268.2</v>
      </c>
      <c r="R395" t="s">
        <v>5</v>
      </c>
    </row>
    <row r="396" spans="1:18" x14ac:dyDescent="0.25">
      <c r="A396" s="1">
        <v>43629.818194444444</v>
      </c>
      <c r="B396">
        <v>766.89</v>
      </c>
      <c r="C396" t="s">
        <v>5</v>
      </c>
      <c r="D396" s="1">
        <v>43629.871296296296</v>
      </c>
      <c r="E396">
        <v>196911.7</v>
      </c>
      <c r="F396" t="s">
        <v>5</v>
      </c>
      <c r="G396" s="1">
        <v>43629.560081018521</v>
      </c>
      <c r="H396">
        <v>2034.1</v>
      </c>
      <c r="I396" t="s">
        <v>5</v>
      </c>
      <c r="J396" s="1">
        <v>43629.77853009259</v>
      </c>
      <c r="K396">
        <v>6260.1</v>
      </c>
      <c r="L396" t="s">
        <v>5</v>
      </c>
      <c r="M396" s="1">
        <v>43629.798877314817</v>
      </c>
      <c r="N396">
        <v>84838.6</v>
      </c>
      <c r="O396" t="s">
        <v>5</v>
      </c>
      <c r="P396" s="1">
        <v>43629.591631944444</v>
      </c>
      <c r="Q396">
        <v>73269.399999999994</v>
      </c>
      <c r="R396" t="s">
        <v>5</v>
      </c>
    </row>
    <row r="397" spans="1:18" x14ac:dyDescent="0.25">
      <c r="A397" s="1">
        <v>43629.828611111108</v>
      </c>
      <c r="B397">
        <v>766.9</v>
      </c>
      <c r="C397" t="s">
        <v>5</v>
      </c>
      <c r="D397" s="1">
        <v>43629.881712962961</v>
      </c>
      <c r="E397">
        <v>196914.3</v>
      </c>
      <c r="F397" t="s">
        <v>5</v>
      </c>
      <c r="G397" s="1">
        <v>43629.570497685185</v>
      </c>
      <c r="H397">
        <v>2034.1</v>
      </c>
      <c r="I397" t="s">
        <v>5</v>
      </c>
      <c r="J397" s="1">
        <v>43629.788935185185</v>
      </c>
      <c r="K397">
        <v>6260.1</v>
      </c>
      <c r="L397" t="s">
        <v>5</v>
      </c>
      <c r="M397" s="1">
        <v>43629.809293981481</v>
      </c>
      <c r="N397">
        <v>84840.1</v>
      </c>
      <c r="O397" t="s">
        <v>5</v>
      </c>
      <c r="P397" s="1">
        <v>43629.602060185185</v>
      </c>
      <c r="Q397">
        <v>73270.600000000006</v>
      </c>
      <c r="R397" t="s">
        <v>5</v>
      </c>
    </row>
    <row r="398" spans="1:18" x14ac:dyDescent="0.25">
      <c r="A398" s="1">
        <v>43629.83902777778</v>
      </c>
      <c r="B398">
        <v>766.91</v>
      </c>
      <c r="C398" t="s">
        <v>5</v>
      </c>
      <c r="D398" s="1">
        <v>43629.892141203702</v>
      </c>
      <c r="E398">
        <v>196914.6</v>
      </c>
      <c r="F398" t="s">
        <v>5</v>
      </c>
      <c r="G398" s="1">
        <v>43629.580914351849</v>
      </c>
      <c r="H398">
        <v>2034.1</v>
      </c>
      <c r="I398" t="s">
        <v>5</v>
      </c>
      <c r="J398" s="1">
        <v>43629.789340277777</v>
      </c>
      <c r="K398">
        <v>6260.1</v>
      </c>
      <c r="L398" t="s">
        <v>4</v>
      </c>
      <c r="M398" s="1">
        <v>43629.819710648146</v>
      </c>
      <c r="N398">
        <v>84841.5</v>
      </c>
      <c r="O398" t="s">
        <v>5</v>
      </c>
      <c r="P398" s="1">
        <v>43629.747893518521</v>
      </c>
      <c r="Q398">
        <v>73287.100000000006</v>
      </c>
      <c r="R398" t="s">
        <v>5</v>
      </c>
    </row>
    <row r="399" spans="1:18" x14ac:dyDescent="0.25">
      <c r="A399" s="1">
        <v>43629.849444444444</v>
      </c>
      <c r="B399">
        <v>766.91</v>
      </c>
      <c r="C399" t="s">
        <v>5</v>
      </c>
      <c r="D399" s="1">
        <v>43629.902546296296</v>
      </c>
      <c r="E399">
        <v>196914.9</v>
      </c>
      <c r="F399" t="s">
        <v>5</v>
      </c>
      <c r="G399" s="1">
        <v>43629.591331018521</v>
      </c>
      <c r="H399">
        <v>2034.1</v>
      </c>
      <c r="I399" t="s">
        <v>5</v>
      </c>
      <c r="J399" s="1">
        <v>43629.799328703702</v>
      </c>
      <c r="K399">
        <v>6260.1</v>
      </c>
      <c r="L399" t="s">
        <v>5</v>
      </c>
      <c r="M399" s="1">
        <v>43629.830127314817</v>
      </c>
      <c r="N399">
        <v>84842.9</v>
      </c>
      <c r="O399" t="s">
        <v>5</v>
      </c>
      <c r="P399" s="1">
        <v>43629.758298611108</v>
      </c>
      <c r="Q399">
        <v>73288.3</v>
      </c>
      <c r="R399" t="s">
        <v>5</v>
      </c>
    </row>
    <row r="400" spans="1:18" x14ac:dyDescent="0.25">
      <c r="A400" s="1">
        <v>43629.859861111108</v>
      </c>
      <c r="B400">
        <v>766.91</v>
      </c>
      <c r="C400" t="s">
        <v>5</v>
      </c>
      <c r="D400" s="1">
        <v>43629.912962962961</v>
      </c>
      <c r="E400">
        <v>196915.3</v>
      </c>
      <c r="F400" t="s">
        <v>5</v>
      </c>
      <c r="G400" s="1">
        <v>43629.601747685185</v>
      </c>
      <c r="H400">
        <v>2034.2</v>
      </c>
      <c r="I400" t="s">
        <v>5</v>
      </c>
      <c r="J400" s="1">
        <v>43629.809733796297</v>
      </c>
      <c r="K400">
        <v>6260.1</v>
      </c>
      <c r="L400" t="s">
        <v>5</v>
      </c>
      <c r="M400" s="1">
        <v>43629.840555555558</v>
      </c>
      <c r="N400">
        <v>84843.3</v>
      </c>
      <c r="O400" t="s">
        <v>5</v>
      </c>
      <c r="P400" s="1">
        <v>43629.76871527778</v>
      </c>
      <c r="Q400">
        <v>73289.399999999994</v>
      </c>
      <c r="R400" t="s">
        <v>5</v>
      </c>
    </row>
    <row r="401" spans="1:18" x14ac:dyDescent="0.25">
      <c r="A401" s="1">
        <v>43629.870289351849</v>
      </c>
      <c r="B401">
        <v>766.91</v>
      </c>
      <c r="C401" t="s">
        <v>5</v>
      </c>
      <c r="D401" s="1">
        <v>43629.923379629632</v>
      </c>
      <c r="E401">
        <v>196916</v>
      </c>
      <c r="F401" t="s">
        <v>5</v>
      </c>
      <c r="G401" s="1">
        <v>43629.74759259259</v>
      </c>
      <c r="H401">
        <v>2034.2</v>
      </c>
      <c r="I401" t="s">
        <v>5</v>
      </c>
      <c r="J401" s="1">
        <v>43629.820150462961</v>
      </c>
      <c r="K401">
        <v>6260.1</v>
      </c>
      <c r="L401" t="s">
        <v>5</v>
      </c>
      <c r="M401" s="1">
        <v>43629.850972222222</v>
      </c>
      <c r="N401">
        <v>84843.3</v>
      </c>
      <c r="O401" t="s">
        <v>5</v>
      </c>
      <c r="P401" s="1">
        <v>43629.779143518521</v>
      </c>
      <c r="Q401">
        <v>73290.600000000006</v>
      </c>
      <c r="R401" t="s">
        <v>5</v>
      </c>
    </row>
    <row r="402" spans="1:18" x14ac:dyDescent="0.25">
      <c r="A402" s="1">
        <v>43629.880706018521</v>
      </c>
      <c r="B402">
        <v>766.91</v>
      </c>
      <c r="C402" t="s">
        <v>5</v>
      </c>
      <c r="D402" s="1">
        <v>43629.933796296296</v>
      </c>
      <c r="E402">
        <v>196916.8</v>
      </c>
      <c r="F402" t="s">
        <v>5</v>
      </c>
      <c r="G402" s="1">
        <v>43629.758009259262</v>
      </c>
      <c r="H402">
        <v>2034.2</v>
      </c>
      <c r="I402" t="s">
        <v>5</v>
      </c>
      <c r="J402" s="1">
        <v>43629.830567129633</v>
      </c>
      <c r="K402">
        <v>6260.1</v>
      </c>
      <c r="L402" t="s">
        <v>5</v>
      </c>
      <c r="M402" s="1">
        <v>43629.861377314817</v>
      </c>
      <c r="N402">
        <v>84843.4</v>
      </c>
      <c r="O402" t="s">
        <v>5</v>
      </c>
      <c r="P402" s="1">
        <v>43629.789340277777</v>
      </c>
      <c r="Q402">
        <v>73290.600000000006</v>
      </c>
      <c r="R402" t="s">
        <v>4</v>
      </c>
    </row>
    <row r="403" spans="1:18" x14ac:dyDescent="0.25">
      <c r="A403" s="1">
        <v>43629.891111111108</v>
      </c>
      <c r="B403">
        <v>766.91</v>
      </c>
      <c r="C403" t="s">
        <v>5</v>
      </c>
      <c r="D403" s="1">
        <v>43629.944212962961</v>
      </c>
      <c r="E403">
        <v>196917.2</v>
      </c>
      <c r="F403" t="s">
        <v>5</v>
      </c>
      <c r="G403" s="1">
        <v>43629.768414351849</v>
      </c>
      <c r="H403">
        <v>2034.2</v>
      </c>
      <c r="I403" t="s">
        <v>5</v>
      </c>
      <c r="J403" s="1">
        <v>43629.840983796297</v>
      </c>
      <c r="K403">
        <v>6260.1</v>
      </c>
      <c r="L403" t="s">
        <v>5</v>
      </c>
      <c r="M403" s="1">
        <v>43629.871793981481</v>
      </c>
      <c r="N403">
        <v>84843.4</v>
      </c>
      <c r="O403" t="s">
        <v>5</v>
      </c>
      <c r="P403" s="1">
        <v>43629.789525462962</v>
      </c>
      <c r="Q403">
        <v>73291.8</v>
      </c>
      <c r="R403" t="s">
        <v>5</v>
      </c>
    </row>
    <row r="404" spans="1:18" x14ac:dyDescent="0.25">
      <c r="A404" s="1">
        <v>43629.90152777778</v>
      </c>
      <c r="B404">
        <v>766.91</v>
      </c>
      <c r="C404" t="s">
        <v>5</v>
      </c>
      <c r="D404" s="1">
        <v>43629.954629629632</v>
      </c>
      <c r="E404">
        <v>196918.39999999999</v>
      </c>
      <c r="F404" t="s">
        <v>5</v>
      </c>
      <c r="G404" s="1">
        <v>43629.778831018521</v>
      </c>
      <c r="H404">
        <v>2034.3</v>
      </c>
      <c r="I404" t="s">
        <v>5</v>
      </c>
      <c r="J404" s="1">
        <v>43629.851400462961</v>
      </c>
      <c r="K404">
        <v>6260.1</v>
      </c>
      <c r="L404" t="s">
        <v>5</v>
      </c>
      <c r="M404" s="1">
        <v>43629.882210648146</v>
      </c>
      <c r="N404">
        <v>84843.4</v>
      </c>
      <c r="O404" t="s">
        <v>5</v>
      </c>
      <c r="P404" s="1">
        <v>43629.799930555557</v>
      </c>
      <c r="Q404">
        <v>73293</v>
      </c>
      <c r="R404" t="s">
        <v>5</v>
      </c>
    </row>
    <row r="405" spans="1:18" x14ac:dyDescent="0.25">
      <c r="A405" s="1">
        <v>43629.911944444444</v>
      </c>
      <c r="B405">
        <v>766.91</v>
      </c>
      <c r="C405" t="s">
        <v>5</v>
      </c>
      <c r="D405" s="1">
        <v>43629.965057870373</v>
      </c>
      <c r="E405">
        <v>196918.7</v>
      </c>
      <c r="F405" t="s">
        <v>5</v>
      </c>
      <c r="G405" s="1">
        <v>43629.789259259262</v>
      </c>
      <c r="H405">
        <v>2034.3</v>
      </c>
      <c r="I405" t="s">
        <v>5</v>
      </c>
      <c r="J405" s="1">
        <v>43629.861817129633</v>
      </c>
      <c r="K405">
        <v>6260.1</v>
      </c>
      <c r="L405" t="s">
        <v>5</v>
      </c>
      <c r="M405" s="1">
        <v>43629.892627314817</v>
      </c>
      <c r="N405">
        <v>84843.4</v>
      </c>
      <c r="O405" t="s">
        <v>5</v>
      </c>
      <c r="P405" s="1">
        <v>43629.810347222221</v>
      </c>
      <c r="Q405">
        <v>73294.100000000006</v>
      </c>
      <c r="R405" t="s">
        <v>5</v>
      </c>
    </row>
    <row r="406" spans="1:18" x14ac:dyDescent="0.25">
      <c r="A406" s="1">
        <v>43629.922361111108</v>
      </c>
      <c r="B406">
        <v>766.91</v>
      </c>
      <c r="C406" t="s">
        <v>5</v>
      </c>
      <c r="D406" s="1">
        <v>43629.975474537037</v>
      </c>
      <c r="E406">
        <v>196919.1</v>
      </c>
      <c r="F406" t="s">
        <v>5</v>
      </c>
      <c r="G406" s="1">
        <v>43629.789340277777</v>
      </c>
      <c r="H406">
        <v>2034.3</v>
      </c>
      <c r="I406" t="s">
        <v>4</v>
      </c>
      <c r="J406" s="1">
        <v>43629.872233796297</v>
      </c>
      <c r="K406">
        <v>6260.2</v>
      </c>
      <c r="L406" t="s">
        <v>5</v>
      </c>
      <c r="M406" s="1">
        <v>43629.903043981481</v>
      </c>
      <c r="N406">
        <v>84843.4</v>
      </c>
      <c r="O406" t="s">
        <v>5</v>
      </c>
      <c r="P406" s="1">
        <v>43629.820763888885</v>
      </c>
      <c r="Q406">
        <v>73295.3</v>
      </c>
      <c r="R406" t="s">
        <v>5</v>
      </c>
    </row>
    <row r="407" spans="1:18" x14ac:dyDescent="0.25">
      <c r="A407" s="1">
        <v>43629.93277777778</v>
      </c>
      <c r="B407">
        <v>766.92</v>
      </c>
      <c r="C407" t="s">
        <v>5</v>
      </c>
      <c r="D407" s="1">
        <v>43629.985879629632</v>
      </c>
      <c r="E407">
        <v>196920.3</v>
      </c>
      <c r="F407" t="s">
        <v>5</v>
      </c>
      <c r="G407" s="1">
        <v>43629.799629629626</v>
      </c>
      <c r="H407">
        <v>2034.3</v>
      </c>
      <c r="I407" t="s">
        <v>5</v>
      </c>
      <c r="J407" s="1">
        <v>43629.882662037038</v>
      </c>
      <c r="K407">
        <v>6260.2</v>
      </c>
      <c r="L407" t="s">
        <v>5</v>
      </c>
      <c r="M407" s="1">
        <v>43629.913460648146</v>
      </c>
      <c r="N407">
        <v>84843.4</v>
      </c>
      <c r="O407" t="s">
        <v>5</v>
      </c>
      <c r="P407" s="1">
        <v>43629.831180555557</v>
      </c>
      <c r="Q407">
        <v>73296.5</v>
      </c>
      <c r="R407" t="s">
        <v>5</v>
      </c>
    </row>
    <row r="408" spans="1:18" x14ac:dyDescent="0.25">
      <c r="A408" s="1">
        <v>43629.943194444444</v>
      </c>
      <c r="B408">
        <v>766.92</v>
      </c>
      <c r="C408" t="s">
        <v>5</v>
      </c>
      <c r="D408" s="1">
        <v>43629.996296296296</v>
      </c>
      <c r="E408">
        <v>196920.6</v>
      </c>
      <c r="F408" t="s">
        <v>5</v>
      </c>
      <c r="G408" s="1">
        <v>43629.810046296298</v>
      </c>
      <c r="H408">
        <v>2034.3</v>
      </c>
      <c r="I408" t="s">
        <v>5</v>
      </c>
      <c r="J408" s="1">
        <v>43629.893067129633</v>
      </c>
      <c r="K408">
        <v>6260.2</v>
      </c>
      <c r="L408" t="s">
        <v>5</v>
      </c>
      <c r="M408" s="1">
        <v>43629.923888888887</v>
      </c>
      <c r="N408">
        <v>84843.4</v>
      </c>
      <c r="O408" t="s">
        <v>5</v>
      </c>
      <c r="P408" s="1">
        <v>43629.841608796298</v>
      </c>
      <c r="Q408">
        <v>73296.800000000003</v>
      </c>
      <c r="R408" t="s">
        <v>5</v>
      </c>
    </row>
    <row r="409" spans="1:18" x14ac:dyDescent="0.25">
      <c r="A409" s="1">
        <v>43629.953611111108</v>
      </c>
      <c r="B409">
        <v>766.92</v>
      </c>
      <c r="C409" t="s">
        <v>5</v>
      </c>
      <c r="D409" s="1">
        <v>43630.006712962961</v>
      </c>
      <c r="E409">
        <v>196921.2</v>
      </c>
      <c r="F409" t="s">
        <v>5</v>
      </c>
      <c r="G409" s="1">
        <v>43629.820474537039</v>
      </c>
      <c r="H409">
        <v>2034.3</v>
      </c>
      <c r="I409" t="s">
        <v>5</v>
      </c>
      <c r="J409" s="1">
        <v>43629.903495370374</v>
      </c>
      <c r="K409">
        <v>6260.2</v>
      </c>
      <c r="L409" t="s">
        <v>5</v>
      </c>
      <c r="M409" s="1">
        <v>43629.934293981481</v>
      </c>
      <c r="N409">
        <v>84843.4</v>
      </c>
      <c r="O409" t="s">
        <v>5</v>
      </c>
      <c r="P409" s="1">
        <v>43629.852013888885</v>
      </c>
      <c r="Q409">
        <v>73296.800000000003</v>
      </c>
      <c r="R409" t="s">
        <v>5</v>
      </c>
    </row>
    <row r="410" spans="1:18" x14ac:dyDescent="0.25">
      <c r="A410" s="1">
        <v>43629.964039351849</v>
      </c>
      <c r="B410">
        <v>766.92</v>
      </c>
      <c r="C410" t="s">
        <v>5</v>
      </c>
      <c r="D410" s="1">
        <v>43630.017129629632</v>
      </c>
      <c r="E410">
        <v>196922.1</v>
      </c>
      <c r="F410" t="s">
        <v>5</v>
      </c>
      <c r="G410" s="1">
        <v>43629.830879629626</v>
      </c>
      <c r="H410">
        <v>2034.3</v>
      </c>
      <c r="I410" t="s">
        <v>5</v>
      </c>
      <c r="J410" s="1">
        <v>43629.913912037038</v>
      </c>
      <c r="K410">
        <v>6260.2</v>
      </c>
      <c r="L410" t="s">
        <v>5</v>
      </c>
      <c r="M410" s="1">
        <v>43629.944710648146</v>
      </c>
      <c r="N410">
        <v>84843.4</v>
      </c>
      <c r="O410" t="s">
        <v>5</v>
      </c>
      <c r="P410" s="1">
        <v>43629.862442129626</v>
      </c>
      <c r="Q410">
        <v>73296.800000000003</v>
      </c>
      <c r="R410" t="s">
        <v>5</v>
      </c>
    </row>
    <row r="411" spans="1:18" x14ac:dyDescent="0.25">
      <c r="A411" s="1">
        <v>43629.974456018521</v>
      </c>
      <c r="B411">
        <v>766.92</v>
      </c>
      <c r="C411" t="s">
        <v>5</v>
      </c>
      <c r="D411" s="1">
        <v>43630.027546296296</v>
      </c>
      <c r="E411">
        <v>196922.4</v>
      </c>
      <c r="F411" t="s">
        <v>5</v>
      </c>
      <c r="G411" s="1">
        <v>43629.841296296298</v>
      </c>
      <c r="H411">
        <v>2034.3</v>
      </c>
      <c r="I411" t="s">
        <v>5</v>
      </c>
      <c r="J411" s="1">
        <v>43629.924317129633</v>
      </c>
      <c r="K411">
        <v>6260.2</v>
      </c>
      <c r="L411" t="s">
        <v>5</v>
      </c>
      <c r="M411" s="1">
        <v>43629.955127314817</v>
      </c>
      <c r="N411">
        <v>84843.4</v>
      </c>
      <c r="O411" t="s">
        <v>5</v>
      </c>
      <c r="P411" s="1">
        <v>43629.872847222221</v>
      </c>
      <c r="Q411">
        <v>73296.800000000003</v>
      </c>
      <c r="R411" t="s">
        <v>5</v>
      </c>
    </row>
    <row r="412" spans="1:18" x14ac:dyDescent="0.25">
      <c r="A412" s="1">
        <v>43629.984861111108</v>
      </c>
      <c r="B412">
        <v>766.92</v>
      </c>
      <c r="C412" t="s">
        <v>5</v>
      </c>
      <c r="D412" s="1">
        <v>43630.037962962961</v>
      </c>
      <c r="E412">
        <v>196923.4</v>
      </c>
      <c r="F412" t="s">
        <v>5</v>
      </c>
      <c r="G412" s="1">
        <v>43629.851712962962</v>
      </c>
      <c r="H412">
        <v>2034.3</v>
      </c>
      <c r="I412" t="s">
        <v>5</v>
      </c>
      <c r="J412" s="1">
        <v>43629.934733796297</v>
      </c>
      <c r="K412">
        <v>6260.2</v>
      </c>
      <c r="L412" t="s">
        <v>5</v>
      </c>
      <c r="M412" s="1">
        <v>43629.965555555558</v>
      </c>
      <c r="N412">
        <v>84843.4</v>
      </c>
      <c r="O412" t="s">
        <v>5</v>
      </c>
      <c r="P412" s="1">
        <v>43629.883263888885</v>
      </c>
      <c r="Q412">
        <v>73296.800000000003</v>
      </c>
      <c r="R412" t="s">
        <v>5</v>
      </c>
    </row>
    <row r="413" spans="1:18" x14ac:dyDescent="0.25">
      <c r="A413" s="1">
        <v>43629.99527777778</v>
      </c>
      <c r="B413">
        <v>766.92</v>
      </c>
      <c r="C413" t="s">
        <v>5</v>
      </c>
      <c r="D413" s="1">
        <v>43630.048391203702</v>
      </c>
      <c r="E413">
        <v>196923.9</v>
      </c>
      <c r="F413" t="s">
        <v>5</v>
      </c>
      <c r="G413" s="1">
        <v>43629.862129629626</v>
      </c>
      <c r="H413">
        <v>2034.3</v>
      </c>
      <c r="I413" t="s">
        <v>5</v>
      </c>
      <c r="J413" s="1">
        <v>43629.945162037038</v>
      </c>
      <c r="K413">
        <v>6260.2</v>
      </c>
      <c r="L413" t="s">
        <v>5</v>
      </c>
      <c r="M413" s="1">
        <v>43629.975960648146</v>
      </c>
      <c r="N413">
        <v>84843.4</v>
      </c>
      <c r="O413" t="s">
        <v>5</v>
      </c>
      <c r="P413" s="1">
        <v>43629.893692129626</v>
      </c>
      <c r="Q413">
        <v>73296.800000000003</v>
      </c>
      <c r="R413" t="s">
        <v>5</v>
      </c>
    </row>
    <row r="414" spans="1:18" x14ac:dyDescent="0.25">
      <c r="A414" s="1">
        <v>43630.005694444444</v>
      </c>
      <c r="B414">
        <v>766.92</v>
      </c>
      <c r="C414" t="s">
        <v>5</v>
      </c>
      <c r="D414" s="1">
        <v>43630.058796296296</v>
      </c>
      <c r="E414">
        <v>196924.3</v>
      </c>
      <c r="F414" t="s">
        <v>5</v>
      </c>
      <c r="G414" s="1">
        <v>43629.872546296298</v>
      </c>
      <c r="H414">
        <v>2034.3</v>
      </c>
      <c r="I414" t="s">
        <v>5</v>
      </c>
      <c r="J414" s="1">
        <v>43629.955567129633</v>
      </c>
      <c r="K414">
        <v>6260.2</v>
      </c>
      <c r="L414" t="s">
        <v>5</v>
      </c>
      <c r="M414" s="1">
        <v>43629.986377314817</v>
      </c>
      <c r="N414">
        <v>84843.4</v>
      </c>
      <c r="O414" t="s">
        <v>5</v>
      </c>
      <c r="P414" s="1">
        <v>43629.904097222221</v>
      </c>
      <c r="Q414">
        <v>73296.800000000003</v>
      </c>
      <c r="R414" t="s">
        <v>5</v>
      </c>
    </row>
    <row r="415" spans="1:18" x14ac:dyDescent="0.25">
      <c r="A415" s="1">
        <v>43630.016111111108</v>
      </c>
      <c r="B415">
        <v>766.92</v>
      </c>
      <c r="C415" t="s">
        <v>5</v>
      </c>
      <c r="D415" s="1">
        <v>43630.069212962961</v>
      </c>
      <c r="E415">
        <v>196924.79999999999</v>
      </c>
      <c r="F415" t="s">
        <v>5</v>
      </c>
      <c r="G415" s="1">
        <v>43629.882962962962</v>
      </c>
      <c r="H415">
        <v>2034.3</v>
      </c>
      <c r="I415" t="s">
        <v>5</v>
      </c>
      <c r="J415" s="1">
        <v>43629.965983796297</v>
      </c>
      <c r="K415">
        <v>6260.2</v>
      </c>
      <c r="L415" t="s">
        <v>5</v>
      </c>
      <c r="M415" s="1">
        <v>43629.996793981481</v>
      </c>
      <c r="N415">
        <v>84843.4</v>
      </c>
      <c r="O415" t="s">
        <v>5</v>
      </c>
      <c r="P415" s="1">
        <v>43629.914513888885</v>
      </c>
      <c r="Q415">
        <v>73296.800000000003</v>
      </c>
      <c r="R415" t="s">
        <v>5</v>
      </c>
    </row>
    <row r="416" spans="1:18" x14ac:dyDescent="0.25">
      <c r="A416" s="1">
        <v>43630.02652777778</v>
      </c>
      <c r="B416">
        <v>766.92</v>
      </c>
      <c r="C416" t="s">
        <v>5</v>
      </c>
      <c r="D416" s="1">
        <v>43630.079629629632</v>
      </c>
      <c r="E416">
        <v>196925.7</v>
      </c>
      <c r="F416" t="s">
        <v>5</v>
      </c>
      <c r="G416" s="1">
        <v>43629.893379629626</v>
      </c>
      <c r="H416">
        <v>2034.3</v>
      </c>
      <c r="I416" t="s">
        <v>5</v>
      </c>
      <c r="J416" s="1">
        <v>43629.976400462961</v>
      </c>
      <c r="K416">
        <v>6260.2</v>
      </c>
      <c r="L416" t="s">
        <v>5</v>
      </c>
      <c r="M416" s="1">
        <v>43630.007210648146</v>
      </c>
      <c r="N416">
        <v>84843.4</v>
      </c>
      <c r="O416" t="s">
        <v>5</v>
      </c>
      <c r="P416" s="1">
        <v>43629.924930555557</v>
      </c>
      <c r="Q416">
        <v>73296.800000000003</v>
      </c>
      <c r="R416" t="s">
        <v>5</v>
      </c>
    </row>
    <row r="417" spans="1:18" x14ac:dyDescent="0.25">
      <c r="A417" s="1">
        <v>43630.036944444444</v>
      </c>
      <c r="B417">
        <v>766.92</v>
      </c>
      <c r="C417" t="s">
        <v>5</v>
      </c>
      <c r="D417" s="1">
        <v>43630.090046296296</v>
      </c>
      <c r="E417">
        <v>196926.1</v>
      </c>
      <c r="F417" t="s">
        <v>5</v>
      </c>
      <c r="G417" s="1">
        <v>43629.903796296298</v>
      </c>
      <c r="H417">
        <v>2034.3</v>
      </c>
      <c r="I417" t="s">
        <v>5</v>
      </c>
      <c r="J417" s="1">
        <v>43629.986817129633</v>
      </c>
      <c r="K417">
        <v>6260.2</v>
      </c>
      <c r="L417" t="s">
        <v>5</v>
      </c>
      <c r="M417" s="1">
        <v>43630.017627314817</v>
      </c>
      <c r="N417">
        <v>84843.4</v>
      </c>
      <c r="O417" t="s">
        <v>5</v>
      </c>
      <c r="P417" s="1">
        <v>43629.935347222221</v>
      </c>
      <c r="Q417">
        <v>73296.800000000003</v>
      </c>
      <c r="R417" t="s">
        <v>5</v>
      </c>
    </row>
    <row r="418" spans="1:18" x14ac:dyDescent="0.25">
      <c r="A418" s="1">
        <v>43630.047372685185</v>
      </c>
      <c r="B418">
        <v>766.92</v>
      </c>
      <c r="C418" t="s">
        <v>5</v>
      </c>
      <c r="D418" s="1">
        <v>43630.100462962961</v>
      </c>
      <c r="E418">
        <v>196926.4</v>
      </c>
      <c r="F418" t="s">
        <v>5</v>
      </c>
      <c r="G418" s="1">
        <v>43629.914212962962</v>
      </c>
      <c r="H418">
        <v>2034.3</v>
      </c>
      <c r="I418" t="s">
        <v>5</v>
      </c>
      <c r="J418" s="1">
        <v>43629.997245370374</v>
      </c>
      <c r="K418">
        <v>6260.2</v>
      </c>
      <c r="L418" t="s">
        <v>5</v>
      </c>
      <c r="M418" s="1">
        <v>43630.028043981481</v>
      </c>
      <c r="N418">
        <v>84843.4</v>
      </c>
      <c r="O418" t="s">
        <v>5</v>
      </c>
      <c r="P418" s="1">
        <v>43629.945763888885</v>
      </c>
      <c r="Q418">
        <v>73296.800000000003</v>
      </c>
      <c r="R418" t="s">
        <v>5</v>
      </c>
    </row>
    <row r="419" spans="1:18" x14ac:dyDescent="0.25">
      <c r="A419" s="1">
        <v>43630.05777777778</v>
      </c>
      <c r="B419">
        <v>766.93</v>
      </c>
      <c r="C419" t="s">
        <v>5</v>
      </c>
      <c r="D419" s="1">
        <v>43630.110879629632</v>
      </c>
      <c r="E419">
        <v>196927.6</v>
      </c>
      <c r="F419" t="s">
        <v>5</v>
      </c>
      <c r="G419" s="1">
        <v>43629.924629629626</v>
      </c>
      <c r="H419">
        <v>2034.3</v>
      </c>
      <c r="I419" t="s">
        <v>5</v>
      </c>
      <c r="J419" s="1">
        <v>43630.007650462961</v>
      </c>
      <c r="K419">
        <v>6260.2</v>
      </c>
      <c r="L419" t="s">
        <v>5</v>
      </c>
      <c r="M419" s="1">
        <v>43630.038460648146</v>
      </c>
      <c r="N419">
        <v>84843.4</v>
      </c>
      <c r="O419" t="s">
        <v>5</v>
      </c>
      <c r="P419" s="1">
        <v>43629.956180555557</v>
      </c>
      <c r="Q419">
        <v>73296.800000000003</v>
      </c>
      <c r="R419" t="s">
        <v>5</v>
      </c>
    </row>
    <row r="420" spans="1:18" x14ac:dyDescent="0.25">
      <c r="A420" s="1">
        <v>43630.068194444444</v>
      </c>
      <c r="B420">
        <v>766.93</v>
      </c>
      <c r="C420" t="s">
        <v>5</v>
      </c>
      <c r="D420" s="1">
        <v>43630.121296296296</v>
      </c>
      <c r="E420">
        <v>196927.9</v>
      </c>
      <c r="F420" t="s">
        <v>5</v>
      </c>
      <c r="G420" s="1">
        <v>43629.935046296298</v>
      </c>
      <c r="H420">
        <v>2034.3</v>
      </c>
      <c r="I420" t="s">
        <v>5</v>
      </c>
      <c r="J420" s="1">
        <v>43630.018067129633</v>
      </c>
      <c r="K420">
        <v>6260.2</v>
      </c>
      <c r="L420" t="s">
        <v>5</v>
      </c>
      <c r="M420" s="1">
        <v>43630.048877314817</v>
      </c>
      <c r="N420">
        <v>84843.4</v>
      </c>
      <c r="O420" t="s">
        <v>5</v>
      </c>
      <c r="P420" s="1">
        <v>43629.966597222221</v>
      </c>
      <c r="Q420">
        <v>73296.800000000003</v>
      </c>
      <c r="R420" t="s">
        <v>5</v>
      </c>
    </row>
    <row r="421" spans="1:18" x14ac:dyDescent="0.25">
      <c r="A421" s="1">
        <v>43630.078622685185</v>
      </c>
      <c r="B421">
        <v>766.93</v>
      </c>
      <c r="C421" t="s">
        <v>5</v>
      </c>
      <c r="D421" s="1">
        <v>43630.131712962961</v>
      </c>
      <c r="E421">
        <v>196928.3</v>
      </c>
      <c r="F421" t="s">
        <v>5</v>
      </c>
      <c r="G421" s="1">
        <v>43629.945462962962</v>
      </c>
      <c r="H421">
        <v>2034.3</v>
      </c>
      <c r="I421" t="s">
        <v>5</v>
      </c>
      <c r="J421" s="1">
        <v>43630.028483796297</v>
      </c>
      <c r="K421">
        <v>6260.2</v>
      </c>
      <c r="L421" t="s">
        <v>5</v>
      </c>
      <c r="M421" s="1">
        <v>43630.059293981481</v>
      </c>
      <c r="N421">
        <v>84843.4</v>
      </c>
      <c r="O421" t="s">
        <v>5</v>
      </c>
      <c r="P421" s="1">
        <v>43629.977013888885</v>
      </c>
      <c r="Q421">
        <v>73296.800000000003</v>
      </c>
      <c r="R421" t="s">
        <v>5</v>
      </c>
    </row>
    <row r="422" spans="1:18" x14ac:dyDescent="0.25">
      <c r="A422" s="1">
        <v>43630.08902777778</v>
      </c>
      <c r="B422">
        <v>766.93</v>
      </c>
      <c r="C422" t="s">
        <v>5</v>
      </c>
      <c r="D422" s="1">
        <v>43630.142141203702</v>
      </c>
      <c r="E422">
        <v>196929</v>
      </c>
      <c r="F422" t="s">
        <v>5</v>
      </c>
      <c r="G422" s="1">
        <v>43629.955891203703</v>
      </c>
      <c r="H422">
        <v>2034.3</v>
      </c>
      <c r="I422" t="s">
        <v>5</v>
      </c>
      <c r="J422" s="1">
        <v>43630.038912037038</v>
      </c>
      <c r="K422">
        <v>6260.3</v>
      </c>
      <c r="L422" t="s">
        <v>5</v>
      </c>
      <c r="M422" s="1">
        <v>43630.069710648146</v>
      </c>
      <c r="N422">
        <v>84843.4</v>
      </c>
      <c r="O422" t="s">
        <v>5</v>
      </c>
      <c r="P422" s="1">
        <v>43629.987430555557</v>
      </c>
      <c r="Q422">
        <v>73296.800000000003</v>
      </c>
      <c r="R422" t="s">
        <v>5</v>
      </c>
    </row>
    <row r="423" spans="1:18" x14ac:dyDescent="0.25">
      <c r="A423" s="1">
        <v>43630.099444444444</v>
      </c>
      <c r="B423">
        <v>766.93</v>
      </c>
      <c r="C423" t="s">
        <v>5</v>
      </c>
      <c r="D423" s="1">
        <v>43630.152546296296</v>
      </c>
      <c r="E423">
        <v>196929.7</v>
      </c>
      <c r="F423" t="s">
        <v>5</v>
      </c>
      <c r="G423" s="1">
        <v>43629.966296296298</v>
      </c>
      <c r="H423">
        <v>2034.4</v>
      </c>
      <c r="I423" t="s">
        <v>5</v>
      </c>
      <c r="J423" s="1">
        <v>43630.049317129633</v>
      </c>
      <c r="K423">
        <v>6260.3</v>
      </c>
      <c r="L423" t="s">
        <v>5</v>
      </c>
      <c r="M423" s="1">
        <v>43630.080127314817</v>
      </c>
      <c r="N423">
        <v>84843.4</v>
      </c>
      <c r="O423" t="s">
        <v>5</v>
      </c>
      <c r="P423" s="1">
        <v>43629.997847222221</v>
      </c>
      <c r="Q423">
        <v>73296.800000000003</v>
      </c>
      <c r="R423" t="s">
        <v>5</v>
      </c>
    </row>
    <row r="424" spans="1:18" x14ac:dyDescent="0.25">
      <c r="A424" s="1">
        <v>43630.109861111108</v>
      </c>
      <c r="B424">
        <v>766.94</v>
      </c>
      <c r="C424" t="s">
        <v>5</v>
      </c>
      <c r="D424" s="1">
        <v>43630.162974537037</v>
      </c>
      <c r="E424">
        <v>196930.1</v>
      </c>
      <c r="F424" t="s">
        <v>5</v>
      </c>
      <c r="G424" s="1">
        <v>43629.976712962962</v>
      </c>
      <c r="H424">
        <v>2034.4</v>
      </c>
      <c r="I424" t="s">
        <v>5</v>
      </c>
      <c r="J424" s="1">
        <v>43630.059733796297</v>
      </c>
      <c r="K424">
        <v>6260.3</v>
      </c>
      <c r="L424" t="s">
        <v>5</v>
      </c>
      <c r="M424" s="1">
        <v>43630.090543981481</v>
      </c>
      <c r="N424">
        <v>84844.2</v>
      </c>
      <c r="O424" t="s">
        <v>5</v>
      </c>
      <c r="P424" s="1">
        <v>43630.008263888885</v>
      </c>
      <c r="Q424">
        <v>73296.800000000003</v>
      </c>
      <c r="R424" t="s">
        <v>5</v>
      </c>
    </row>
    <row r="425" spans="1:18" x14ac:dyDescent="0.25">
      <c r="A425" s="1">
        <v>43630.12027777778</v>
      </c>
      <c r="B425">
        <v>766.94</v>
      </c>
      <c r="C425" t="s">
        <v>5</v>
      </c>
      <c r="D425" s="1">
        <v>43630.194236111114</v>
      </c>
      <c r="E425">
        <v>196931.9</v>
      </c>
      <c r="F425" t="s">
        <v>5</v>
      </c>
      <c r="G425" s="1">
        <v>43629.987129629626</v>
      </c>
      <c r="H425">
        <v>2034.4</v>
      </c>
      <c r="I425" t="s">
        <v>5</v>
      </c>
      <c r="J425" s="1">
        <v>43630.070150462961</v>
      </c>
      <c r="K425">
        <v>6260.3</v>
      </c>
      <c r="L425" t="s">
        <v>5</v>
      </c>
      <c r="M425" s="1">
        <v>43630.100960648146</v>
      </c>
      <c r="N425">
        <v>84845.6</v>
      </c>
      <c r="O425" t="s">
        <v>5</v>
      </c>
      <c r="P425" s="1">
        <v>43630.018680555557</v>
      </c>
      <c r="Q425">
        <v>73296.800000000003</v>
      </c>
      <c r="R425" t="s">
        <v>5</v>
      </c>
    </row>
    <row r="426" spans="1:18" x14ac:dyDescent="0.25">
      <c r="A426" s="1">
        <v>43630.130706018521</v>
      </c>
      <c r="B426">
        <v>766.94</v>
      </c>
      <c r="C426" t="s">
        <v>5</v>
      </c>
      <c r="D426" s="1">
        <v>43630.204652777778</v>
      </c>
      <c r="E426">
        <v>196932.3</v>
      </c>
      <c r="F426" t="s">
        <v>5</v>
      </c>
      <c r="G426" s="1">
        <v>43629.997546296298</v>
      </c>
      <c r="H426">
        <v>2034.4</v>
      </c>
      <c r="I426" t="s">
        <v>5</v>
      </c>
      <c r="J426" s="1">
        <v>43630.080567129633</v>
      </c>
      <c r="K426">
        <v>6260.3</v>
      </c>
      <c r="L426" t="s">
        <v>5</v>
      </c>
      <c r="M426" s="1">
        <v>43630.111388888887</v>
      </c>
      <c r="N426">
        <v>84847</v>
      </c>
      <c r="O426" t="s">
        <v>5</v>
      </c>
      <c r="P426" s="1">
        <v>43630.029097222221</v>
      </c>
      <c r="Q426">
        <v>73296.800000000003</v>
      </c>
      <c r="R426" t="s">
        <v>5</v>
      </c>
    </row>
    <row r="427" spans="1:18" x14ac:dyDescent="0.25">
      <c r="A427" s="1">
        <v>43630.141122685185</v>
      </c>
      <c r="B427">
        <v>766.94</v>
      </c>
      <c r="C427" t="s">
        <v>5</v>
      </c>
      <c r="D427" s="1">
        <v>43630.207881944443</v>
      </c>
      <c r="E427">
        <v>196932.3</v>
      </c>
      <c r="F427" t="s">
        <v>4</v>
      </c>
      <c r="G427" s="1">
        <v>43630.007974537039</v>
      </c>
      <c r="H427">
        <v>2034.4</v>
      </c>
      <c r="I427" t="s">
        <v>5</v>
      </c>
      <c r="J427" s="1">
        <v>43630.090983796297</v>
      </c>
      <c r="K427">
        <v>6260.3</v>
      </c>
      <c r="L427" t="s">
        <v>5</v>
      </c>
      <c r="M427" s="1">
        <v>43630.121793981481</v>
      </c>
      <c r="N427">
        <v>84848.3</v>
      </c>
      <c r="O427" t="s">
        <v>5</v>
      </c>
      <c r="P427" s="1">
        <v>43630.039525462962</v>
      </c>
      <c r="Q427">
        <v>73296.800000000003</v>
      </c>
      <c r="R427" t="s">
        <v>5</v>
      </c>
    </row>
    <row r="428" spans="1:18" x14ac:dyDescent="0.25">
      <c r="A428" s="1">
        <v>43630.15152777778</v>
      </c>
      <c r="B428">
        <v>766.95</v>
      </c>
      <c r="C428" t="s">
        <v>5</v>
      </c>
      <c r="D428" s="1">
        <v>43630.21503472222</v>
      </c>
      <c r="E428">
        <v>196932.6</v>
      </c>
      <c r="F428" t="s">
        <v>5</v>
      </c>
      <c r="G428" s="1">
        <v>43630.018391203703</v>
      </c>
      <c r="H428">
        <v>2034.4</v>
      </c>
      <c r="I428" t="s">
        <v>5</v>
      </c>
      <c r="J428" s="1">
        <v>43630.101400462961</v>
      </c>
      <c r="K428">
        <v>6260.3</v>
      </c>
      <c r="L428" t="s">
        <v>5</v>
      </c>
      <c r="M428" s="1">
        <v>43630.132210648146</v>
      </c>
      <c r="N428">
        <v>84849.7</v>
      </c>
      <c r="O428" t="s">
        <v>5</v>
      </c>
      <c r="P428" s="1">
        <v>43630.049930555557</v>
      </c>
      <c r="Q428">
        <v>73296.800000000003</v>
      </c>
      <c r="R428" t="s">
        <v>5</v>
      </c>
    </row>
    <row r="429" spans="1:18" x14ac:dyDescent="0.25">
      <c r="A429" s="1">
        <v>43630.161944444444</v>
      </c>
      <c r="B429">
        <v>766.95</v>
      </c>
      <c r="C429" t="s">
        <v>5</v>
      </c>
      <c r="D429" s="1">
        <v>43630.225451388891</v>
      </c>
      <c r="E429">
        <v>196933.7</v>
      </c>
      <c r="F429" t="s">
        <v>5</v>
      </c>
      <c r="G429" s="1">
        <v>43630.028796296298</v>
      </c>
      <c r="H429">
        <v>2034.4</v>
      </c>
      <c r="I429" t="s">
        <v>5</v>
      </c>
      <c r="J429" s="1">
        <v>43630.111817129633</v>
      </c>
      <c r="K429">
        <v>6260.3</v>
      </c>
      <c r="L429" t="s">
        <v>5</v>
      </c>
      <c r="M429" s="1">
        <v>43630.142638888887</v>
      </c>
      <c r="N429">
        <v>84851.1</v>
      </c>
      <c r="O429" t="s">
        <v>5</v>
      </c>
      <c r="P429" s="1">
        <v>43630.060347222221</v>
      </c>
      <c r="Q429">
        <v>73296.800000000003</v>
      </c>
      <c r="R429" t="s">
        <v>5</v>
      </c>
    </row>
    <row r="430" spans="1:18" x14ac:dyDescent="0.25">
      <c r="A430" s="1">
        <v>43630.19321759259</v>
      </c>
      <c r="B430">
        <v>766.96</v>
      </c>
      <c r="C430" t="s">
        <v>5</v>
      </c>
      <c r="D430" s="1">
        <v>43630.235868055555</v>
      </c>
      <c r="E430">
        <v>196934.1</v>
      </c>
      <c r="F430" t="s">
        <v>5</v>
      </c>
      <c r="G430" s="1">
        <v>43630.039212962962</v>
      </c>
      <c r="H430">
        <v>2034.4</v>
      </c>
      <c r="I430" t="s">
        <v>5</v>
      </c>
      <c r="J430" s="1">
        <v>43630.122245370374</v>
      </c>
      <c r="K430">
        <v>6260.3</v>
      </c>
      <c r="L430" t="s">
        <v>5</v>
      </c>
      <c r="M430" s="1">
        <v>43630.153043981481</v>
      </c>
      <c r="N430">
        <v>84852.5</v>
      </c>
      <c r="O430" t="s">
        <v>5</v>
      </c>
      <c r="P430" s="1">
        <v>43630.070763888885</v>
      </c>
      <c r="Q430">
        <v>73296.800000000003</v>
      </c>
      <c r="R430" t="s">
        <v>5</v>
      </c>
    </row>
    <row r="431" spans="1:18" x14ac:dyDescent="0.25">
      <c r="A431" s="1">
        <v>43630.203634259262</v>
      </c>
      <c r="B431">
        <v>766.96</v>
      </c>
      <c r="C431" t="s">
        <v>5</v>
      </c>
      <c r="D431" s="1">
        <v>43630.24628472222</v>
      </c>
      <c r="E431">
        <v>196934.39999999999</v>
      </c>
      <c r="F431" t="s">
        <v>5</v>
      </c>
      <c r="G431" s="1">
        <v>43630.049629629626</v>
      </c>
      <c r="H431">
        <v>2034.4</v>
      </c>
      <c r="I431" t="s">
        <v>5</v>
      </c>
      <c r="J431" s="1">
        <v>43630.132650462961</v>
      </c>
      <c r="K431">
        <v>6260.3</v>
      </c>
      <c r="L431" t="s">
        <v>5</v>
      </c>
      <c r="M431" s="1">
        <v>43630.163460648146</v>
      </c>
      <c r="N431">
        <v>84853.8</v>
      </c>
      <c r="O431" t="s">
        <v>5</v>
      </c>
      <c r="P431" s="1">
        <v>43630.081180555557</v>
      </c>
      <c r="Q431">
        <v>73296.800000000003</v>
      </c>
      <c r="R431" t="s">
        <v>5</v>
      </c>
    </row>
    <row r="432" spans="1:18" x14ac:dyDescent="0.25">
      <c r="A432" s="1">
        <v>43630.207881944443</v>
      </c>
      <c r="B432">
        <v>766.96</v>
      </c>
      <c r="C432" t="s">
        <v>4</v>
      </c>
      <c r="D432" s="1">
        <v>43630.256701388891</v>
      </c>
      <c r="E432">
        <v>196934.8</v>
      </c>
      <c r="F432" t="s">
        <v>5</v>
      </c>
      <c r="G432" s="1">
        <v>43630.060057870367</v>
      </c>
      <c r="H432">
        <v>2034.4</v>
      </c>
      <c r="I432" t="s">
        <v>5</v>
      </c>
      <c r="J432" s="1">
        <v>43630.143067129633</v>
      </c>
      <c r="K432">
        <v>6260.3</v>
      </c>
      <c r="L432" t="s">
        <v>5</v>
      </c>
      <c r="M432" s="1">
        <v>43630.194733796299</v>
      </c>
      <c r="N432">
        <v>84858</v>
      </c>
      <c r="O432" t="s">
        <v>5</v>
      </c>
      <c r="P432" s="1">
        <v>43630.091597222221</v>
      </c>
      <c r="Q432">
        <v>73297.600000000006</v>
      </c>
      <c r="R432" t="s">
        <v>5</v>
      </c>
    </row>
    <row r="433" spans="1:18" x14ac:dyDescent="0.25">
      <c r="A433" s="1">
        <v>43630.214016203703</v>
      </c>
      <c r="B433">
        <v>766.97</v>
      </c>
      <c r="C433" t="s">
        <v>5</v>
      </c>
      <c r="D433" s="1">
        <v>43630.267118055555</v>
      </c>
      <c r="E433">
        <v>196935.3</v>
      </c>
      <c r="F433" t="s">
        <v>5</v>
      </c>
      <c r="G433" s="1">
        <v>43630.070462962962</v>
      </c>
      <c r="H433">
        <v>2034.4</v>
      </c>
      <c r="I433" t="s">
        <v>5</v>
      </c>
      <c r="J433" s="1">
        <v>43630.153483796297</v>
      </c>
      <c r="K433">
        <v>6260.3</v>
      </c>
      <c r="L433" t="s">
        <v>5</v>
      </c>
      <c r="M433" s="1">
        <v>43630.205150462964</v>
      </c>
      <c r="N433">
        <v>84859.4</v>
      </c>
      <c r="O433" t="s">
        <v>5</v>
      </c>
      <c r="P433" s="1">
        <v>43630.102013888885</v>
      </c>
      <c r="Q433">
        <v>73298.8</v>
      </c>
      <c r="R433" t="s">
        <v>5</v>
      </c>
    </row>
    <row r="434" spans="1:18" x14ac:dyDescent="0.25">
      <c r="A434" s="1">
        <v>43630.224432870367</v>
      </c>
      <c r="B434">
        <v>766.97</v>
      </c>
      <c r="C434" t="s">
        <v>5</v>
      </c>
      <c r="D434" s="1">
        <v>43630.27753472222</v>
      </c>
      <c r="E434">
        <v>196936.2</v>
      </c>
      <c r="F434" t="s">
        <v>5</v>
      </c>
      <c r="G434" s="1">
        <v>43630.080891203703</v>
      </c>
      <c r="H434">
        <v>2034.4</v>
      </c>
      <c r="I434" t="s">
        <v>5</v>
      </c>
      <c r="J434" s="1">
        <v>43630.163912037038</v>
      </c>
      <c r="K434">
        <v>6260.3</v>
      </c>
      <c r="L434" t="s">
        <v>5</v>
      </c>
      <c r="M434" s="1">
        <v>43630.207881944443</v>
      </c>
      <c r="N434">
        <v>84859.4</v>
      </c>
      <c r="O434" t="s">
        <v>4</v>
      </c>
      <c r="P434" s="1">
        <v>43630.112430555557</v>
      </c>
      <c r="Q434">
        <v>73299.899999999994</v>
      </c>
      <c r="R434" t="s">
        <v>5</v>
      </c>
    </row>
    <row r="435" spans="1:18" x14ac:dyDescent="0.25">
      <c r="A435" s="1">
        <v>43630.234849537039</v>
      </c>
      <c r="B435">
        <v>766.97</v>
      </c>
      <c r="C435" t="s">
        <v>5</v>
      </c>
      <c r="D435" s="1">
        <v>43630.287951388891</v>
      </c>
      <c r="E435">
        <v>196936.6</v>
      </c>
      <c r="F435" t="s">
        <v>5</v>
      </c>
      <c r="G435" s="1">
        <v>43630.091296296298</v>
      </c>
      <c r="H435">
        <v>2034.4</v>
      </c>
      <c r="I435" t="s">
        <v>5</v>
      </c>
      <c r="J435" s="1">
        <v>43630.195173611108</v>
      </c>
      <c r="K435">
        <v>6260.4</v>
      </c>
      <c r="L435" t="s">
        <v>5</v>
      </c>
      <c r="M435" s="1">
        <v>43630.215532407405</v>
      </c>
      <c r="N435">
        <v>84860.800000000003</v>
      </c>
      <c r="O435" t="s">
        <v>5</v>
      </c>
      <c r="P435" s="1">
        <v>43630.122847222221</v>
      </c>
      <c r="Q435">
        <v>73301.2</v>
      </c>
      <c r="R435" t="s">
        <v>5</v>
      </c>
    </row>
    <row r="436" spans="1:18" x14ac:dyDescent="0.25">
      <c r="A436" s="1">
        <v>43630.245266203703</v>
      </c>
      <c r="B436">
        <v>766.98</v>
      </c>
      <c r="C436" t="s">
        <v>5</v>
      </c>
      <c r="D436" s="1">
        <v>43630.298368055555</v>
      </c>
      <c r="E436">
        <v>196936.9</v>
      </c>
      <c r="F436" t="s">
        <v>5</v>
      </c>
      <c r="G436" s="1">
        <v>43630.101712962962</v>
      </c>
      <c r="H436">
        <v>2034.4</v>
      </c>
      <c r="I436" t="s">
        <v>5</v>
      </c>
      <c r="J436" s="1">
        <v>43630.205590277779</v>
      </c>
      <c r="K436">
        <v>6260.4</v>
      </c>
      <c r="L436" t="s">
        <v>5</v>
      </c>
      <c r="M436" s="1">
        <v>43630.225949074076</v>
      </c>
      <c r="N436">
        <v>84862.2</v>
      </c>
      <c r="O436" t="s">
        <v>5</v>
      </c>
      <c r="P436" s="1">
        <v>43630.133263888885</v>
      </c>
      <c r="Q436">
        <v>73302.3</v>
      </c>
      <c r="R436" t="s">
        <v>5</v>
      </c>
    </row>
    <row r="437" spans="1:18" x14ac:dyDescent="0.25">
      <c r="A437" s="1">
        <v>43630.255682870367</v>
      </c>
      <c r="B437">
        <v>766.98</v>
      </c>
      <c r="C437" t="s">
        <v>5</v>
      </c>
      <c r="D437" s="1">
        <v>43630.34003472222</v>
      </c>
      <c r="E437">
        <v>196939.1</v>
      </c>
      <c r="F437" t="s">
        <v>5</v>
      </c>
      <c r="G437" s="1">
        <v>43630.112129629626</v>
      </c>
      <c r="H437">
        <v>2034.4</v>
      </c>
      <c r="I437" t="s">
        <v>5</v>
      </c>
      <c r="J437" s="1">
        <v>43630.207881944443</v>
      </c>
      <c r="K437">
        <v>6260.4</v>
      </c>
      <c r="L437" t="s">
        <v>4</v>
      </c>
      <c r="M437" s="1">
        <v>43630.23636574074</v>
      </c>
      <c r="N437">
        <v>84863.6</v>
      </c>
      <c r="O437" t="s">
        <v>5</v>
      </c>
      <c r="P437" s="1">
        <v>43630.143680555557</v>
      </c>
      <c r="Q437">
        <v>73303.399999999994</v>
      </c>
      <c r="R437" t="s">
        <v>5</v>
      </c>
    </row>
    <row r="438" spans="1:18" x14ac:dyDescent="0.25">
      <c r="A438" s="1">
        <v>43630.266099537039</v>
      </c>
      <c r="B438">
        <v>766.98</v>
      </c>
      <c r="C438" t="s">
        <v>5</v>
      </c>
      <c r="D438" s="1">
        <v>43630.350451388891</v>
      </c>
      <c r="E438">
        <v>196940.2</v>
      </c>
      <c r="F438" t="s">
        <v>5</v>
      </c>
      <c r="G438" s="1">
        <v>43630.122546296298</v>
      </c>
      <c r="H438">
        <v>2034.4</v>
      </c>
      <c r="I438" t="s">
        <v>5</v>
      </c>
      <c r="J438" s="1">
        <v>43630.21597222222</v>
      </c>
      <c r="K438">
        <v>6260.4</v>
      </c>
      <c r="L438" t="s">
        <v>5</v>
      </c>
      <c r="M438" s="1">
        <v>43630.246782407405</v>
      </c>
      <c r="N438">
        <v>84865</v>
      </c>
      <c r="O438" t="s">
        <v>5</v>
      </c>
      <c r="P438" s="1">
        <v>43630.154097222221</v>
      </c>
      <c r="Q438">
        <v>73304.600000000006</v>
      </c>
      <c r="R438" t="s">
        <v>5</v>
      </c>
    </row>
    <row r="439" spans="1:18" x14ac:dyDescent="0.25">
      <c r="A439" s="1">
        <v>43630.276516203703</v>
      </c>
      <c r="B439">
        <v>766.99</v>
      </c>
      <c r="C439" t="s">
        <v>5</v>
      </c>
      <c r="D439" s="1">
        <v>43630.360868055555</v>
      </c>
      <c r="E439">
        <v>196940.5</v>
      </c>
      <c r="F439" t="s">
        <v>5</v>
      </c>
      <c r="G439" s="1">
        <v>43630.132962962962</v>
      </c>
      <c r="H439">
        <v>2034.4</v>
      </c>
      <c r="I439" t="s">
        <v>5</v>
      </c>
      <c r="J439" s="1">
        <v>43630.226388888892</v>
      </c>
      <c r="K439">
        <v>6260.4</v>
      </c>
      <c r="L439" t="s">
        <v>5</v>
      </c>
      <c r="M439" s="1">
        <v>43630.257199074076</v>
      </c>
      <c r="N439">
        <v>84866.4</v>
      </c>
      <c r="O439" t="s">
        <v>5</v>
      </c>
      <c r="P439" s="1">
        <v>43630.164513888885</v>
      </c>
      <c r="Q439">
        <v>73305.8</v>
      </c>
      <c r="R439" t="s">
        <v>5</v>
      </c>
    </row>
    <row r="440" spans="1:18" x14ac:dyDescent="0.25">
      <c r="A440" s="1">
        <v>43630.286932870367</v>
      </c>
      <c r="B440">
        <v>766.99</v>
      </c>
      <c r="C440" t="s">
        <v>5</v>
      </c>
      <c r="D440" s="1">
        <v>43630.37128472222</v>
      </c>
      <c r="E440">
        <v>196940.9</v>
      </c>
      <c r="F440" t="s">
        <v>5</v>
      </c>
      <c r="G440" s="1">
        <v>43630.143379629626</v>
      </c>
      <c r="H440">
        <v>2034.4</v>
      </c>
      <c r="I440" t="s">
        <v>5</v>
      </c>
      <c r="J440" s="1">
        <v>43630.236805555556</v>
      </c>
      <c r="K440">
        <v>6260.4</v>
      </c>
      <c r="L440" t="s">
        <v>5</v>
      </c>
      <c r="M440" s="1">
        <v>43630.26761574074</v>
      </c>
      <c r="N440">
        <v>84867.8</v>
      </c>
      <c r="O440" t="s">
        <v>5</v>
      </c>
      <c r="P440" s="1">
        <v>43630.195787037039</v>
      </c>
      <c r="Q440">
        <v>73309.3</v>
      </c>
      <c r="R440" t="s">
        <v>5</v>
      </c>
    </row>
    <row r="441" spans="1:18" x14ac:dyDescent="0.25">
      <c r="A441" s="1">
        <v>43630.297349537039</v>
      </c>
      <c r="B441">
        <v>766.99</v>
      </c>
      <c r="C441" t="s">
        <v>5</v>
      </c>
      <c r="D441" s="1">
        <v>43630.381701388891</v>
      </c>
      <c r="E441">
        <v>196942.8</v>
      </c>
      <c r="F441" t="s">
        <v>5</v>
      </c>
      <c r="G441" s="1">
        <v>43630.153796296298</v>
      </c>
      <c r="H441">
        <v>2034.5</v>
      </c>
      <c r="I441" t="s">
        <v>5</v>
      </c>
      <c r="J441" s="1">
        <v>43630.24722222222</v>
      </c>
      <c r="K441">
        <v>6260.4</v>
      </c>
      <c r="L441" t="s">
        <v>5</v>
      </c>
      <c r="M441" s="1">
        <v>43630.278032407405</v>
      </c>
      <c r="N441">
        <v>84869.2</v>
      </c>
      <c r="O441" t="s">
        <v>5</v>
      </c>
      <c r="P441" s="1">
        <v>43630.206203703703</v>
      </c>
      <c r="Q441">
        <v>73310.5</v>
      </c>
      <c r="R441" t="s">
        <v>5</v>
      </c>
    </row>
    <row r="442" spans="1:18" x14ac:dyDescent="0.25">
      <c r="A442" s="1">
        <v>43630.307766203703</v>
      </c>
      <c r="B442">
        <v>767</v>
      </c>
      <c r="C442" t="s">
        <v>5</v>
      </c>
      <c r="D442" s="1">
        <v>43630.392118055555</v>
      </c>
      <c r="E442">
        <v>196947.20000000001</v>
      </c>
      <c r="F442" t="s">
        <v>5</v>
      </c>
      <c r="G442" s="1">
        <v>43630.164212962962</v>
      </c>
      <c r="H442">
        <v>2034.5</v>
      </c>
      <c r="I442" t="s">
        <v>5</v>
      </c>
      <c r="J442" s="1">
        <v>43630.257638888892</v>
      </c>
      <c r="K442">
        <v>6260.4</v>
      </c>
      <c r="L442" t="s">
        <v>5</v>
      </c>
      <c r="M442" s="1">
        <v>43630.288449074076</v>
      </c>
      <c r="N442">
        <v>84870.6</v>
      </c>
      <c r="O442" t="s">
        <v>5</v>
      </c>
      <c r="P442" s="1">
        <v>43630.207881944443</v>
      </c>
      <c r="Q442">
        <v>73310.5</v>
      </c>
      <c r="R442" t="s">
        <v>4</v>
      </c>
    </row>
    <row r="443" spans="1:18" x14ac:dyDescent="0.25">
      <c r="A443" s="1">
        <v>43630.318182870367</v>
      </c>
      <c r="B443">
        <v>767</v>
      </c>
      <c r="C443" t="s">
        <v>5</v>
      </c>
      <c r="D443" s="1">
        <v>43630.40253472222</v>
      </c>
      <c r="E443">
        <v>196952.8</v>
      </c>
      <c r="F443" t="s">
        <v>5</v>
      </c>
      <c r="G443" s="1">
        <v>43630.195486111108</v>
      </c>
      <c r="H443">
        <v>2034.5</v>
      </c>
      <c r="I443" t="s">
        <v>5</v>
      </c>
      <c r="J443" s="1">
        <v>43630.268055555556</v>
      </c>
      <c r="K443">
        <v>6260.4</v>
      </c>
      <c r="L443" t="s">
        <v>5</v>
      </c>
      <c r="M443" s="1">
        <v>43630.29886574074</v>
      </c>
      <c r="N443">
        <v>84872</v>
      </c>
      <c r="O443" t="s">
        <v>5</v>
      </c>
      <c r="P443" s="1">
        <v>43630.216585648152</v>
      </c>
      <c r="Q443">
        <v>73311.7</v>
      </c>
      <c r="R443" t="s">
        <v>5</v>
      </c>
    </row>
    <row r="444" spans="1:18" x14ac:dyDescent="0.25">
      <c r="A444" s="1">
        <v>43630.328599537039</v>
      </c>
      <c r="B444">
        <v>767</v>
      </c>
      <c r="C444" t="s">
        <v>5</v>
      </c>
      <c r="D444" s="1">
        <v>43630.412951388891</v>
      </c>
      <c r="E444">
        <v>196957.3</v>
      </c>
      <c r="F444" t="s">
        <v>5</v>
      </c>
      <c r="G444" s="1">
        <v>43630.20590277778</v>
      </c>
      <c r="H444">
        <v>2034.5</v>
      </c>
      <c r="I444" t="s">
        <v>5</v>
      </c>
      <c r="J444" s="1">
        <v>43630.27847222222</v>
      </c>
      <c r="K444">
        <v>6260.4</v>
      </c>
      <c r="L444" t="s">
        <v>5</v>
      </c>
      <c r="M444" s="1">
        <v>43630.340532407405</v>
      </c>
      <c r="N444">
        <v>84877.3</v>
      </c>
      <c r="O444" t="s">
        <v>5</v>
      </c>
      <c r="P444" s="1">
        <v>43630.227002314816</v>
      </c>
      <c r="Q444">
        <v>73312.800000000003</v>
      </c>
      <c r="R444" t="s">
        <v>5</v>
      </c>
    </row>
    <row r="445" spans="1:18" x14ac:dyDescent="0.25">
      <c r="A445" s="1">
        <v>43630.339016203703</v>
      </c>
      <c r="B445">
        <v>767.01</v>
      </c>
      <c r="C445" t="s">
        <v>5</v>
      </c>
      <c r="D445" s="1">
        <v>43630.417210648149</v>
      </c>
      <c r="E445">
        <v>196957.3</v>
      </c>
      <c r="F445" t="s">
        <v>4</v>
      </c>
      <c r="G445" s="1">
        <v>43630.207881944443</v>
      </c>
      <c r="H445">
        <v>2034.5</v>
      </c>
      <c r="I445" t="s">
        <v>4</v>
      </c>
      <c r="J445" s="1">
        <v>43630.288888888892</v>
      </c>
      <c r="K445">
        <v>6260.4</v>
      </c>
      <c r="L445" t="s">
        <v>5</v>
      </c>
      <c r="M445" s="1">
        <v>43630.350949074076</v>
      </c>
      <c r="N445">
        <v>84878.8</v>
      </c>
      <c r="O445" t="s">
        <v>5</v>
      </c>
      <c r="P445" s="1">
        <v>43630.23741898148</v>
      </c>
      <c r="Q445">
        <v>73314</v>
      </c>
      <c r="R445" t="s">
        <v>5</v>
      </c>
    </row>
    <row r="446" spans="1:18" x14ac:dyDescent="0.25">
      <c r="A446" s="1">
        <v>43630.349432870367</v>
      </c>
      <c r="B446">
        <v>767.01</v>
      </c>
      <c r="C446" t="s">
        <v>5</v>
      </c>
      <c r="D446" s="1">
        <v>43630.423333333332</v>
      </c>
      <c r="E446">
        <v>196957.9</v>
      </c>
      <c r="F446" t="s">
        <v>5</v>
      </c>
      <c r="G446" s="1">
        <v>43630.216284722221</v>
      </c>
      <c r="H446">
        <v>2034.5</v>
      </c>
      <c r="I446" t="s">
        <v>5</v>
      </c>
      <c r="J446" s="1">
        <v>43630.299305555556</v>
      </c>
      <c r="K446">
        <v>6260.4</v>
      </c>
      <c r="L446" t="s">
        <v>5</v>
      </c>
      <c r="M446" s="1">
        <v>43630.36136574074</v>
      </c>
      <c r="N446">
        <v>84880.1</v>
      </c>
      <c r="O446" t="s">
        <v>5</v>
      </c>
      <c r="P446" s="1">
        <v>43630.247835648152</v>
      </c>
      <c r="Q446">
        <v>73315.199999999997</v>
      </c>
      <c r="R446" t="s">
        <v>5</v>
      </c>
    </row>
    <row r="447" spans="1:18" x14ac:dyDescent="0.25">
      <c r="A447" s="1">
        <v>43630.359849537039</v>
      </c>
      <c r="B447">
        <v>767.01</v>
      </c>
      <c r="C447" t="s">
        <v>5</v>
      </c>
      <c r="D447" s="1">
        <v>43630.433738425927</v>
      </c>
      <c r="E447">
        <v>196960.2</v>
      </c>
      <c r="F447" t="s">
        <v>5</v>
      </c>
      <c r="G447" s="1">
        <v>43630.226701388892</v>
      </c>
      <c r="H447">
        <v>2034.5</v>
      </c>
      <c r="I447" t="s">
        <v>5</v>
      </c>
      <c r="J447" s="1">
        <v>43630.34097222222</v>
      </c>
      <c r="K447">
        <v>6260.4</v>
      </c>
      <c r="L447" t="s">
        <v>5</v>
      </c>
      <c r="M447" s="1">
        <v>43630.371782407405</v>
      </c>
      <c r="N447">
        <v>84881.5</v>
      </c>
      <c r="O447" t="s">
        <v>5</v>
      </c>
      <c r="P447" s="1">
        <v>43630.258252314816</v>
      </c>
      <c r="Q447">
        <v>73316.399999999994</v>
      </c>
      <c r="R447" t="s">
        <v>5</v>
      </c>
    </row>
    <row r="448" spans="1:18" x14ac:dyDescent="0.25">
      <c r="A448" s="1">
        <v>43630.370266203703</v>
      </c>
      <c r="B448">
        <v>767.02</v>
      </c>
      <c r="C448" t="s">
        <v>5</v>
      </c>
      <c r="D448" s="1">
        <v>43630.444166666668</v>
      </c>
      <c r="E448">
        <v>196962.4</v>
      </c>
      <c r="F448" t="s">
        <v>5</v>
      </c>
      <c r="G448" s="1">
        <v>43630.237118055556</v>
      </c>
      <c r="H448">
        <v>2034.5</v>
      </c>
      <c r="I448" t="s">
        <v>5</v>
      </c>
      <c r="J448" s="1">
        <v>43630.351388888892</v>
      </c>
      <c r="K448">
        <v>6260.5</v>
      </c>
      <c r="L448" t="s">
        <v>5</v>
      </c>
      <c r="M448" s="1">
        <v>43630.382199074076</v>
      </c>
      <c r="N448">
        <v>84882.9</v>
      </c>
      <c r="O448" t="s">
        <v>5</v>
      </c>
      <c r="P448" s="1">
        <v>43630.26866898148</v>
      </c>
      <c r="Q448">
        <v>73317.5</v>
      </c>
      <c r="R448" t="s">
        <v>5</v>
      </c>
    </row>
    <row r="449" spans="1:18" x14ac:dyDescent="0.25">
      <c r="A449" s="1">
        <v>43630.380682870367</v>
      </c>
      <c r="B449">
        <v>767.02</v>
      </c>
      <c r="C449" t="s">
        <v>5</v>
      </c>
      <c r="D449" s="1">
        <v>43630.537905092591</v>
      </c>
      <c r="E449">
        <v>197000.2</v>
      </c>
      <c r="F449" t="s">
        <v>5</v>
      </c>
      <c r="G449" s="1">
        <v>43630.247534722221</v>
      </c>
      <c r="H449">
        <v>2034.5</v>
      </c>
      <c r="I449" t="s">
        <v>5</v>
      </c>
      <c r="J449" s="1">
        <v>43630.361805555556</v>
      </c>
      <c r="K449">
        <v>6260.5</v>
      </c>
      <c r="L449" t="s">
        <v>5</v>
      </c>
      <c r="M449" s="1">
        <v>43630.39261574074</v>
      </c>
      <c r="N449">
        <v>84884.4</v>
      </c>
      <c r="O449" t="s">
        <v>5</v>
      </c>
      <c r="P449" s="1">
        <v>43630.279085648152</v>
      </c>
      <c r="Q449">
        <v>73318.7</v>
      </c>
      <c r="R449" t="s">
        <v>5</v>
      </c>
    </row>
    <row r="450" spans="1:18" x14ac:dyDescent="0.25">
      <c r="A450" s="1">
        <v>43630.391099537039</v>
      </c>
      <c r="B450">
        <v>767.03</v>
      </c>
      <c r="C450" t="s">
        <v>5</v>
      </c>
      <c r="D450" s="1">
        <v>43630.548321759263</v>
      </c>
      <c r="E450">
        <v>197002.2</v>
      </c>
      <c r="F450" t="s">
        <v>5</v>
      </c>
      <c r="G450" s="1">
        <v>43630.257951388892</v>
      </c>
      <c r="H450">
        <v>2034.5</v>
      </c>
      <c r="I450" t="s">
        <v>5</v>
      </c>
      <c r="J450" s="1">
        <v>43630.37222222222</v>
      </c>
      <c r="K450">
        <v>6260.5</v>
      </c>
      <c r="L450" t="s">
        <v>5</v>
      </c>
      <c r="M450" s="1">
        <v>43630.403032407405</v>
      </c>
      <c r="N450">
        <v>84885.9</v>
      </c>
      <c r="O450" t="s">
        <v>5</v>
      </c>
      <c r="P450" s="1">
        <v>43630.289502314816</v>
      </c>
      <c r="Q450">
        <v>73319.899999999994</v>
      </c>
      <c r="R450" t="s">
        <v>5</v>
      </c>
    </row>
    <row r="451" spans="1:18" x14ac:dyDescent="0.25">
      <c r="A451" s="1">
        <v>43630.401516203703</v>
      </c>
      <c r="B451">
        <v>767.05</v>
      </c>
      <c r="C451" t="s">
        <v>5</v>
      </c>
      <c r="D451" s="1">
        <v>43630.549953703703</v>
      </c>
      <c r="E451">
        <v>197002.2</v>
      </c>
      <c r="F451" t="s">
        <v>210</v>
      </c>
      <c r="G451" s="1">
        <v>43630.268368055556</v>
      </c>
      <c r="H451">
        <v>2034.5</v>
      </c>
      <c r="I451" t="s">
        <v>5</v>
      </c>
      <c r="J451" s="1">
        <v>43630.382638888892</v>
      </c>
      <c r="K451">
        <v>6260.5</v>
      </c>
      <c r="L451" t="s">
        <v>5</v>
      </c>
      <c r="M451" s="1">
        <v>43630.413449074076</v>
      </c>
      <c r="N451">
        <v>84887.3</v>
      </c>
      <c r="O451" t="s">
        <v>5</v>
      </c>
      <c r="P451" s="1">
        <v>43630.29991898148</v>
      </c>
      <c r="Q451">
        <v>73321.100000000006</v>
      </c>
      <c r="R451" t="s">
        <v>5</v>
      </c>
    </row>
    <row r="452" spans="1:18" x14ac:dyDescent="0.25">
      <c r="A452" s="1">
        <v>43630.411932870367</v>
      </c>
      <c r="B452">
        <v>767.05</v>
      </c>
      <c r="C452" t="s">
        <v>5</v>
      </c>
      <c r="D452" s="1">
        <v>43630.549988425926</v>
      </c>
      <c r="E452">
        <v>0</v>
      </c>
      <c r="F452" t="s">
        <v>5</v>
      </c>
      <c r="G452" s="1">
        <v>43630.278784722221</v>
      </c>
      <c r="H452">
        <v>2034.5</v>
      </c>
      <c r="I452" t="s">
        <v>5</v>
      </c>
      <c r="J452" s="1">
        <v>43630.393055555556</v>
      </c>
      <c r="K452">
        <v>6260.5</v>
      </c>
      <c r="L452" t="s">
        <v>5</v>
      </c>
      <c r="M452" s="1">
        <v>43630.417210648149</v>
      </c>
      <c r="N452">
        <v>84887.3</v>
      </c>
      <c r="O452" t="s">
        <v>4</v>
      </c>
      <c r="P452" s="1">
        <v>43630.341585648152</v>
      </c>
      <c r="Q452">
        <v>73325.600000000006</v>
      </c>
      <c r="R452" t="s">
        <v>5</v>
      </c>
    </row>
    <row r="453" spans="1:18" x14ac:dyDescent="0.25">
      <c r="A453" s="1">
        <v>43630.417210648149</v>
      </c>
      <c r="B453">
        <v>767.05</v>
      </c>
      <c r="C453" t="s">
        <v>4</v>
      </c>
      <c r="D453" s="1">
        <v>43630.560381944444</v>
      </c>
      <c r="E453">
        <v>197004.5</v>
      </c>
      <c r="F453" t="s">
        <v>5</v>
      </c>
      <c r="G453" s="1">
        <v>43630.289201388892</v>
      </c>
      <c r="H453">
        <v>2034.5</v>
      </c>
      <c r="I453" t="s">
        <v>5</v>
      </c>
      <c r="J453" s="1">
        <v>43630.40347222222</v>
      </c>
      <c r="K453">
        <v>6260.5</v>
      </c>
      <c r="L453" t="s">
        <v>5</v>
      </c>
      <c r="M453" s="1">
        <v>43630.423819444448</v>
      </c>
      <c r="N453">
        <v>84888.7</v>
      </c>
      <c r="O453" t="s">
        <v>5</v>
      </c>
      <c r="P453" s="1">
        <v>43630.352002314816</v>
      </c>
      <c r="Q453">
        <v>73326.8</v>
      </c>
      <c r="R453" t="s">
        <v>5</v>
      </c>
    </row>
    <row r="454" spans="1:18" x14ac:dyDescent="0.25">
      <c r="A454" s="1">
        <v>43630.422303240739</v>
      </c>
      <c r="B454">
        <v>767.06</v>
      </c>
      <c r="C454" t="s">
        <v>5</v>
      </c>
      <c r="D454" s="1">
        <v>43630.570798611108</v>
      </c>
      <c r="E454">
        <v>197009.2</v>
      </c>
      <c r="F454" t="s">
        <v>5</v>
      </c>
      <c r="G454" s="1">
        <v>43630.299618055556</v>
      </c>
      <c r="H454">
        <v>2034.5</v>
      </c>
      <c r="I454" t="s">
        <v>5</v>
      </c>
      <c r="J454" s="1">
        <v>43630.413888888892</v>
      </c>
      <c r="K454">
        <v>6260.5</v>
      </c>
      <c r="L454" t="s">
        <v>5</v>
      </c>
      <c r="M454" s="1">
        <v>43630.434236111112</v>
      </c>
      <c r="N454">
        <v>84890.1</v>
      </c>
      <c r="O454" t="s">
        <v>5</v>
      </c>
      <c r="P454" s="1">
        <v>43630.36241898148</v>
      </c>
      <c r="Q454">
        <v>73328</v>
      </c>
      <c r="R454" t="s">
        <v>5</v>
      </c>
    </row>
    <row r="455" spans="1:18" x14ac:dyDescent="0.25">
      <c r="A455" s="1">
        <v>43630.432719907411</v>
      </c>
      <c r="B455">
        <v>767.07</v>
      </c>
      <c r="C455" t="s">
        <v>5</v>
      </c>
      <c r="D455" s="1">
        <v>43630.58121527778</v>
      </c>
      <c r="E455">
        <v>197015.7</v>
      </c>
      <c r="F455" t="s">
        <v>5</v>
      </c>
      <c r="G455" s="1">
        <v>43630.341284722221</v>
      </c>
      <c r="H455">
        <v>2034.6</v>
      </c>
      <c r="I455" t="s">
        <v>5</v>
      </c>
      <c r="J455" s="1">
        <v>43630.417210648149</v>
      </c>
      <c r="K455">
        <v>6260.5</v>
      </c>
      <c r="L455" t="s">
        <v>4</v>
      </c>
      <c r="M455" s="1">
        <v>43630.444652777776</v>
      </c>
      <c r="N455">
        <v>84891.6</v>
      </c>
      <c r="O455" t="s">
        <v>5</v>
      </c>
      <c r="P455" s="1">
        <v>43630.372835648152</v>
      </c>
      <c r="Q455">
        <v>73329.2</v>
      </c>
      <c r="R455" t="s">
        <v>5</v>
      </c>
    </row>
    <row r="456" spans="1:18" x14ac:dyDescent="0.25">
      <c r="A456" s="1">
        <v>43630.443136574075</v>
      </c>
      <c r="B456">
        <v>767.08</v>
      </c>
      <c r="C456" t="s">
        <v>5</v>
      </c>
      <c r="D456" s="1">
        <v>43630.591631944444</v>
      </c>
      <c r="E456">
        <v>197023.4</v>
      </c>
      <c r="F456" t="s">
        <v>5</v>
      </c>
      <c r="G456" s="1">
        <v>43630.351701388892</v>
      </c>
      <c r="H456">
        <v>2034.6</v>
      </c>
      <c r="I456" t="s">
        <v>5</v>
      </c>
      <c r="J456" s="1">
        <v>43630.424270833333</v>
      </c>
      <c r="K456">
        <v>6260.5</v>
      </c>
      <c r="L456" t="s">
        <v>5</v>
      </c>
      <c r="M456" s="1">
        <v>43630.538402777776</v>
      </c>
      <c r="N456">
        <v>84904.3</v>
      </c>
      <c r="O456" t="s">
        <v>5</v>
      </c>
      <c r="P456" s="1">
        <v>43630.383252314816</v>
      </c>
      <c r="Q456">
        <v>73330.399999999994</v>
      </c>
      <c r="R456" t="s">
        <v>5</v>
      </c>
    </row>
    <row r="457" spans="1:18" x14ac:dyDescent="0.25">
      <c r="A457" s="1">
        <v>43630.536886574075</v>
      </c>
      <c r="B457">
        <v>767.18</v>
      </c>
      <c r="C457" t="s">
        <v>5</v>
      </c>
      <c r="D457" s="1">
        <v>43630.602048611108</v>
      </c>
      <c r="E457">
        <v>197023.7</v>
      </c>
      <c r="F457" t="s">
        <v>5</v>
      </c>
      <c r="G457" s="1">
        <v>43630.362118055556</v>
      </c>
      <c r="H457">
        <v>2034.6</v>
      </c>
      <c r="I457" t="s">
        <v>5</v>
      </c>
      <c r="J457" s="1">
        <v>43630.434675925928</v>
      </c>
      <c r="K457">
        <v>6260.5</v>
      </c>
      <c r="L457" t="s">
        <v>5</v>
      </c>
      <c r="M457" s="1">
        <v>43630.548819444448</v>
      </c>
      <c r="N457">
        <v>84905.8</v>
      </c>
      <c r="O457" t="s">
        <v>5</v>
      </c>
      <c r="P457" s="1">
        <v>43630.39366898148</v>
      </c>
      <c r="Q457">
        <v>73331.600000000006</v>
      </c>
      <c r="R457" t="s">
        <v>5</v>
      </c>
    </row>
    <row r="458" spans="1:18" x14ac:dyDescent="0.25">
      <c r="A458" s="1">
        <v>43630.547303240739</v>
      </c>
      <c r="B458">
        <v>767.19</v>
      </c>
      <c r="C458" t="s">
        <v>5</v>
      </c>
      <c r="D458" s="1">
        <v>43630.61246527778</v>
      </c>
      <c r="E458">
        <v>197024.1</v>
      </c>
      <c r="F458" t="s">
        <v>5</v>
      </c>
      <c r="G458" s="1">
        <v>43630.372534722221</v>
      </c>
      <c r="H458">
        <v>2034.6</v>
      </c>
      <c r="I458" t="s">
        <v>5</v>
      </c>
      <c r="J458" s="1">
        <v>43630.445092592592</v>
      </c>
      <c r="K458">
        <v>6260.5</v>
      </c>
      <c r="L458" t="s">
        <v>5</v>
      </c>
      <c r="M458" s="1">
        <v>43630.549953703703</v>
      </c>
      <c r="N458">
        <v>84905.8</v>
      </c>
      <c r="O458" t="s">
        <v>210</v>
      </c>
      <c r="P458" s="1">
        <v>43630.404085648152</v>
      </c>
      <c r="Q458">
        <v>73332.899999999994</v>
      </c>
      <c r="R458" t="s">
        <v>5</v>
      </c>
    </row>
    <row r="459" spans="1:18" x14ac:dyDescent="0.25">
      <c r="A459" s="1">
        <v>43630.54996527778</v>
      </c>
      <c r="B459">
        <v>767.19</v>
      </c>
      <c r="C459" t="s">
        <v>210</v>
      </c>
      <c r="D459" s="1">
        <v>43630.622881944444</v>
      </c>
      <c r="E459">
        <v>197024.4</v>
      </c>
      <c r="F459" t="s">
        <v>5</v>
      </c>
      <c r="G459" s="1">
        <v>43630.382951388892</v>
      </c>
      <c r="H459">
        <v>2034.6</v>
      </c>
      <c r="I459" t="s">
        <v>5</v>
      </c>
      <c r="J459" s="1">
        <v>43630.538842592592</v>
      </c>
      <c r="K459">
        <v>6260.6</v>
      </c>
      <c r="L459" t="s">
        <v>5</v>
      </c>
      <c r="M459" s="1">
        <v>43630.549988425926</v>
      </c>
      <c r="N459">
        <v>0</v>
      </c>
      <c r="O459" t="s">
        <v>5</v>
      </c>
      <c r="P459" s="1">
        <v>43630.414502314816</v>
      </c>
      <c r="Q459">
        <v>73334</v>
      </c>
      <c r="R459" t="s">
        <v>5</v>
      </c>
    </row>
    <row r="460" spans="1:18" x14ac:dyDescent="0.25">
      <c r="A460" s="1">
        <v>43630.549988425926</v>
      </c>
      <c r="B460">
        <v>0</v>
      </c>
      <c r="C460" t="s">
        <v>5</v>
      </c>
      <c r="D460" s="1">
        <v>43630.633298611108</v>
      </c>
      <c r="E460">
        <v>197025.6</v>
      </c>
      <c r="F460" t="s">
        <v>5</v>
      </c>
      <c r="G460" s="1">
        <v>43630.393368055556</v>
      </c>
      <c r="H460">
        <v>2034.6</v>
      </c>
      <c r="I460" t="s">
        <v>5</v>
      </c>
      <c r="J460" s="1">
        <v>43630.549259259256</v>
      </c>
      <c r="K460">
        <v>6260.6</v>
      </c>
      <c r="L460" t="s">
        <v>5</v>
      </c>
      <c r="M460" s="1">
        <v>43630.560381944444</v>
      </c>
      <c r="N460">
        <v>84905.9</v>
      </c>
      <c r="O460" t="s">
        <v>5</v>
      </c>
      <c r="P460" s="1">
        <v>43630.417210648149</v>
      </c>
      <c r="Q460">
        <v>73334</v>
      </c>
      <c r="R460" t="s">
        <v>4</v>
      </c>
    </row>
    <row r="461" spans="1:18" x14ac:dyDescent="0.25">
      <c r="A461" s="1">
        <v>43630.560381944444</v>
      </c>
      <c r="B461">
        <v>767.2</v>
      </c>
      <c r="C461" t="s">
        <v>5</v>
      </c>
      <c r="D461" s="1">
        <v>43630.64371527778</v>
      </c>
      <c r="E461">
        <v>197028.2</v>
      </c>
      <c r="F461" t="s">
        <v>5</v>
      </c>
      <c r="G461" s="1">
        <v>43630.403784722221</v>
      </c>
      <c r="H461">
        <v>2034.6</v>
      </c>
      <c r="I461" t="s">
        <v>5</v>
      </c>
      <c r="J461" s="1">
        <v>43630.549953703703</v>
      </c>
      <c r="K461">
        <v>6260.6</v>
      </c>
      <c r="L461" t="s">
        <v>210</v>
      </c>
      <c r="M461" s="1">
        <v>43630.570798611108</v>
      </c>
      <c r="N461">
        <v>84905.9</v>
      </c>
      <c r="O461" t="s">
        <v>5</v>
      </c>
      <c r="P461" s="1">
        <v>43630.424872685187</v>
      </c>
      <c r="Q461">
        <v>73335.199999999997</v>
      </c>
      <c r="R461" t="s">
        <v>5</v>
      </c>
    </row>
    <row r="462" spans="1:18" x14ac:dyDescent="0.25">
      <c r="A462" s="1">
        <v>43630.570798611108</v>
      </c>
      <c r="B462">
        <v>767.2</v>
      </c>
      <c r="C462" t="s">
        <v>5</v>
      </c>
      <c r="D462" s="1">
        <v>43630.654131944444</v>
      </c>
      <c r="E462">
        <v>197032.7</v>
      </c>
      <c r="F462" t="s">
        <v>5</v>
      </c>
      <c r="G462" s="1">
        <v>43630.414201388892</v>
      </c>
      <c r="H462">
        <v>2034.6</v>
      </c>
      <c r="I462" t="s">
        <v>5</v>
      </c>
      <c r="J462" s="1">
        <v>43630.549988425926</v>
      </c>
      <c r="K462">
        <v>0</v>
      </c>
      <c r="L462" t="s">
        <v>5</v>
      </c>
      <c r="M462" s="1">
        <v>43630.58121527778</v>
      </c>
      <c r="N462">
        <v>84906.6</v>
      </c>
      <c r="O462" t="s">
        <v>5</v>
      </c>
      <c r="P462" s="1">
        <v>43630.435289351852</v>
      </c>
      <c r="Q462">
        <v>73336.399999999994</v>
      </c>
      <c r="R462" t="s">
        <v>5</v>
      </c>
    </row>
    <row r="463" spans="1:18" x14ac:dyDescent="0.25">
      <c r="A463" s="1">
        <v>43630.58121527778</v>
      </c>
      <c r="B463">
        <v>767.21</v>
      </c>
      <c r="C463" t="s">
        <v>5</v>
      </c>
      <c r="D463" s="1">
        <v>43630.664548611108</v>
      </c>
      <c r="E463">
        <v>197037.2</v>
      </c>
      <c r="F463" t="s">
        <v>5</v>
      </c>
      <c r="G463" s="1">
        <v>43630.417210648149</v>
      </c>
      <c r="H463">
        <v>2034.6</v>
      </c>
      <c r="I463" t="s">
        <v>4</v>
      </c>
      <c r="J463" s="1">
        <v>43630.560381944444</v>
      </c>
      <c r="K463">
        <v>6260.6</v>
      </c>
      <c r="L463" t="s">
        <v>5</v>
      </c>
      <c r="M463" s="1">
        <v>43630.591631944444</v>
      </c>
      <c r="N463">
        <v>84908</v>
      </c>
      <c r="O463" t="s">
        <v>5</v>
      </c>
      <c r="P463" s="1">
        <v>43630.445706018516</v>
      </c>
      <c r="Q463">
        <v>73337.600000000006</v>
      </c>
      <c r="R463" t="s">
        <v>5</v>
      </c>
    </row>
    <row r="464" spans="1:18" x14ac:dyDescent="0.25">
      <c r="A464" s="1">
        <v>43630.591631944444</v>
      </c>
      <c r="B464">
        <v>767.22</v>
      </c>
      <c r="C464" t="s">
        <v>5</v>
      </c>
      <c r="D464" s="1">
        <v>43630.67496527778</v>
      </c>
      <c r="E464">
        <v>197038.5</v>
      </c>
      <c r="F464" t="s">
        <v>5</v>
      </c>
      <c r="G464" s="1">
        <v>43630.424571759257</v>
      </c>
      <c r="H464">
        <v>2034.6</v>
      </c>
      <c r="I464" t="s">
        <v>5</v>
      </c>
      <c r="J464" s="1">
        <v>43630.570798611108</v>
      </c>
      <c r="K464">
        <v>6260.7</v>
      </c>
      <c r="L464" t="s">
        <v>5</v>
      </c>
      <c r="M464" s="1">
        <v>43630.602048611108</v>
      </c>
      <c r="N464">
        <v>84909.4</v>
      </c>
      <c r="O464" t="s">
        <v>5</v>
      </c>
      <c r="P464" s="1">
        <v>43630.58121527778</v>
      </c>
      <c r="Q464">
        <v>73350.2</v>
      </c>
      <c r="R464" t="s">
        <v>5</v>
      </c>
    </row>
    <row r="465" spans="1:18" x14ac:dyDescent="0.25">
      <c r="A465" s="1">
        <v>43630.602048611108</v>
      </c>
      <c r="B465">
        <v>767.23</v>
      </c>
      <c r="C465" t="s">
        <v>5</v>
      </c>
      <c r="D465" s="1">
        <v>43630.685381944444</v>
      </c>
      <c r="E465">
        <v>197038.8</v>
      </c>
      <c r="F465" t="s">
        <v>5</v>
      </c>
      <c r="G465" s="1">
        <v>43630.434988425928</v>
      </c>
      <c r="H465">
        <v>2034.6</v>
      </c>
      <c r="I465" t="s">
        <v>5</v>
      </c>
      <c r="J465" s="1">
        <v>43630.58121527778</v>
      </c>
      <c r="K465">
        <v>6260.7</v>
      </c>
      <c r="L465" t="s">
        <v>5</v>
      </c>
      <c r="M465" s="1">
        <v>43630.61246527778</v>
      </c>
      <c r="N465">
        <v>84910.8</v>
      </c>
      <c r="O465" t="s">
        <v>5</v>
      </c>
      <c r="P465" s="1">
        <v>43630.591631944444</v>
      </c>
      <c r="Q465">
        <v>73351.5</v>
      </c>
      <c r="R465" t="s">
        <v>5</v>
      </c>
    </row>
    <row r="466" spans="1:18" x14ac:dyDescent="0.25">
      <c r="A466" s="1">
        <v>43630.61246527778</v>
      </c>
      <c r="B466">
        <v>767.23</v>
      </c>
      <c r="C466" t="s">
        <v>5</v>
      </c>
      <c r="D466" s="1">
        <v>43630.695798611108</v>
      </c>
      <c r="E466">
        <v>197039.2</v>
      </c>
      <c r="F466" t="s">
        <v>5</v>
      </c>
      <c r="G466" s="1">
        <v>43630.445405092592</v>
      </c>
      <c r="H466">
        <v>2034.6</v>
      </c>
      <c r="I466" t="s">
        <v>5</v>
      </c>
      <c r="J466" s="1">
        <v>43630.591631944444</v>
      </c>
      <c r="K466">
        <v>6260.7</v>
      </c>
      <c r="L466" t="s">
        <v>5</v>
      </c>
      <c r="M466" s="1">
        <v>43630.622881944444</v>
      </c>
      <c r="N466">
        <v>84912.2</v>
      </c>
      <c r="O466" t="s">
        <v>5</v>
      </c>
      <c r="P466" s="1">
        <v>43630.602048611108</v>
      </c>
      <c r="Q466">
        <v>73352.600000000006</v>
      </c>
      <c r="R466" t="s">
        <v>5</v>
      </c>
    </row>
    <row r="467" spans="1:18" x14ac:dyDescent="0.25">
      <c r="A467" s="1">
        <v>43630.622881944444</v>
      </c>
      <c r="B467">
        <v>767.24</v>
      </c>
      <c r="C467" t="s">
        <v>5</v>
      </c>
      <c r="D467" s="1">
        <v>43630.70621527778</v>
      </c>
      <c r="E467">
        <v>197041.3</v>
      </c>
      <c r="F467" t="s">
        <v>5</v>
      </c>
      <c r="G467" s="1">
        <v>43630.58121527778</v>
      </c>
      <c r="H467">
        <v>2034.7</v>
      </c>
      <c r="I467" t="s">
        <v>5</v>
      </c>
      <c r="J467" s="1">
        <v>43630.602048611108</v>
      </c>
      <c r="K467">
        <v>6260.7</v>
      </c>
      <c r="L467" t="s">
        <v>5</v>
      </c>
      <c r="M467" s="1">
        <v>43630.633298611108</v>
      </c>
      <c r="N467">
        <v>84913.7</v>
      </c>
      <c r="O467" t="s">
        <v>5</v>
      </c>
      <c r="P467" s="1">
        <v>43630.61246527778</v>
      </c>
      <c r="Q467">
        <v>73353.8</v>
      </c>
      <c r="R467" t="s">
        <v>5</v>
      </c>
    </row>
    <row r="468" spans="1:18" x14ac:dyDescent="0.25">
      <c r="A468" s="1">
        <v>43630.633298611108</v>
      </c>
      <c r="B468">
        <v>767.25</v>
      </c>
      <c r="C468" t="s">
        <v>5</v>
      </c>
      <c r="D468" s="1">
        <v>43630.716631944444</v>
      </c>
      <c r="E468">
        <v>197043.5</v>
      </c>
      <c r="F468" t="s">
        <v>5</v>
      </c>
      <c r="G468" s="1">
        <v>43630.591631944444</v>
      </c>
      <c r="H468">
        <v>2034.7</v>
      </c>
      <c r="I468" t="s">
        <v>5</v>
      </c>
      <c r="J468" s="1">
        <v>43630.61246527778</v>
      </c>
      <c r="K468">
        <v>6260.7</v>
      </c>
      <c r="L468" t="s">
        <v>5</v>
      </c>
      <c r="M468" s="1">
        <v>43630.64371527778</v>
      </c>
      <c r="N468">
        <v>84915.1</v>
      </c>
      <c r="O468" t="s">
        <v>5</v>
      </c>
      <c r="P468" s="1">
        <v>43630.622881944444</v>
      </c>
      <c r="Q468">
        <v>73355</v>
      </c>
      <c r="R468" t="s">
        <v>5</v>
      </c>
    </row>
    <row r="469" spans="1:18" x14ac:dyDescent="0.25">
      <c r="A469" s="1">
        <v>43630.64371527778</v>
      </c>
      <c r="B469">
        <v>767.25</v>
      </c>
      <c r="C469" t="s">
        <v>5</v>
      </c>
      <c r="D469" s="1">
        <v>43630.727048611108</v>
      </c>
      <c r="E469">
        <v>197048</v>
      </c>
      <c r="F469" t="s">
        <v>5</v>
      </c>
      <c r="G469" s="1">
        <v>43630.602048611108</v>
      </c>
      <c r="H469">
        <v>2034.7</v>
      </c>
      <c r="I469" t="s">
        <v>5</v>
      </c>
      <c r="J469" s="1">
        <v>43630.622881944444</v>
      </c>
      <c r="K469">
        <v>6260.7</v>
      </c>
      <c r="L469" t="s">
        <v>5</v>
      </c>
      <c r="M469" s="1">
        <v>43630.654131944444</v>
      </c>
      <c r="N469">
        <v>84916.5</v>
      </c>
      <c r="O469" t="s">
        <v>5</v>
      </c>
      <c r="P469" s="1">
        <v>43630.633298611108</v>
      </c>
      <c r="Q469">
        <v>73356.2</v>
      </c>
      <c r="R469" t="s">
        <v>5</v>
      </c>
    </row>
    <row r="470" spans="1:18" x14ac:dyDescent="0.25">
      <c r="A470" s="1">
        <v>43630.654131944444</v>
      </c>
      <c r="B470">
        <v>767.26</v>
      </c>
      <c r="C470" t="s">
        <v>5</v>
      </c>
      <c r="D470" s="1">
        <v>43630.73746527778</v>
      </c>
      <c r="E470">
        <v>197052.5</v>
      </c>
      <c r="F470" t="s">
        <v>5</v>
      </c>
      <c r="G470" s="1">
        <v>43630.61246527778</v>
      </c>
      <c r="H470">
        <v>2034.7</v>
      </c>
      <c r="I470" t="s">
        <v>5</v>
      </c>
      <c r="J470" s="1">
        <v>43630.633298611108</v>
      </c>
      <c r="K470">
        <v>6260.7</v>
      </c>
      <c r="L470" t="s">
        <v>5</v>
      </c>
      <c r="M470" s="1">
        <v>43630.664548611108</v>
      </c>
      <c r="N470">
        <v>84917.9</v>
      </c>
      <c r="O470" t="s">
        <v>5</v>
      </c>
      <c r="P470" s="1">
        <v>43630.64371527778</v>
      </c>
      <c r="Q470">
        <v>73357.399999999994</v>
      </c>
      <c r="R470" t="s">
        <v>5</v>
      </c>
    </row>
    <row r="471" spans="1:18" x14ac:dyDescent="0.25">
      <c r="A471" s="1">
        <v>43630.664548611108</v>
      </c>
      <c r="B471">
        <v>767.27</v>
      </c>
      <c r="C471" t="s">
        <v>5</v>
      </c>
      <c r="D471" s="1">
        <v>43630.92491898148</v>
      </c>
      <c r="E471">
        <v>197088.9</v>
      </c>
      <c r="F471" t="s">
        <v>5</v>
      </c>
      <c r="G471" s="1">
        <v>43630.622881944444</v>
      </c>
      <c r="H471">
        <v>2034.7</v>
      </c>
      <c r="I471" t="s">
        <v>5</v>
      </c>
      <c r="J471" s="1">
        <v>43630.64371527778</v>
      </c>
      <c r="K471">
        <v>6260.7</v>
      </c>
      <c r="L471" t="s">
        <v>5</v>
      </c>
      <c r="M471" s="1">
        <v>43630.67496527778</v>
      </c>
      <c r="N471">
        <v>84919.4</v>
      </c>
      <c r="O471" t="s">
        <v>5</v>
      </c>
      <c r="P471" s="1">
        <v>43630.654131944444</v>
      </c>
      <c r="Q471">
        <v>73358.600000000006</v>
      </c>
      <c r="R471" t="s">
        <v>5</v>
      </c>
    </row>
    <row r="472" spans="1:18" x14ac:dyDescent="0.25">
      <c r="A472" s="1">
        <v>43630.67496527778</v>
      </c>
      <c r="B472">
        <v>767.28</v>
      </c>
      <c r="C472" t="s">
        <v>5</v>
      </c>
      <c r="D472" s="1">
        <v>43630.935335648152</v>
      </c>
      <c r="E472">
        <v>197089.2</v>
      </c>
      <c r="F472" t="s">
        <v>5</v>
      </c>
      <c r="G472" s="1">
        <v>43630.633298611108</v>
      </c>
      <c r="H472">
        <v>2034.7</v>
      </c>
      <c r="I472" t="s">
        <v>5</v>
      </c>
      <c r="J472" s="1">
        <v>43630.654131944444</v>
      </c>
      <c r="K472">
        <v>6260.7</v>
      </c>
      <c r="L472" t="s">
        <v>5</v>
      </c>
      <c r="M472" s="1">
        <v>43630.685381944444</v>
      </c>
      <c r="N472">
        <v>84920.8</v>
      </c>
      <c r="O472" t="s">
        <v>5</v>
      </c>
      <c r="P472" s="1">
        <v>43630.664548611108</v>
      </c>
      <c r="Q472">
        <v>73359.8</v>
      </c>
      <c r="R472" t="s">
        <v>5</v>
      </c>
    </row>
    <row r="473" spans="1:18" x14ac:dyDescent="0.25">
      <c r="A473" s="1">
        <v>43630.685381944444</v>
      </c>
      <c r="B473">
        <v>767.29</v>
      </c>
      <c r="C473" t="s">
        <v>5</v>
      </c>
      <c r="D473" s="1">
        <v>43630.945752314816</v>
      </c>
      <c r="E473">
        <v>197089.6</v>
      </c>
      <c r="F473" t="s">
        <v>5</v>
      </c>
      <c r="G473" s="1">
        <v>43630.64371527778</v>
      </c>
      <c r="H473">
        <v>2034.7</v>
      </c>
      <c r="I473" t="s">
        <v>5</v>
      </c>
      <c r="J473" s="1">
        <v>43630.664548611108</v>
      </c>
      <c r="K473">
        <v>6260.7</v>
      </c>
      <c r="L473" t="s">
        <v>5</v>
      </c>
      <c r="M473" s="1">
        <v>43630.695798611108</v>
      </c>
      <c r="N473">
        <v>84922.2</v>
      </c>
      <c r="O473" t="s">
        <v>5</v>
      </c>
      <c r="P473" s="1">
        <v>43630.67496527778</v>
      </c>
      <c r="Q473">
        <v>73361</v>
      </c>
      <c r="R473" t="s">
        <v>5</v>
      </c>
    </row>
    <row r="474" spans="1:18" x14ac:dyDescent="0.25">
      <c r="A474" s="1">
        <v>43630.695798611108</v>
      </c>
      <c r="B474">
        <v>767.29</v>
      </c>
      <c r="C474" t="s">
        <v>5</v>
      </c>
      <c r="D474" s="1">
        <v>43630.95616898148</v>
      </c>
      <c r="E474">
        <v>197090</v>
      </c>
      <c r="F474" t="s">
        <v>5</v>
      </c>
      <c r="G474" s="1">
        <v>43630.654131944444</v>
      </c>
      <c r="H474">
        <v>2034.7</v>
      </c>
      <c r="I474" t="s">
        <v>5</v>
      </c>
      <c r="J474" s="1">
        <v>43630.67496527778</v>
      </c>
      <c r="K474">
        <v>6260.7</v>
      </c>
      <c r="L474" t="s">
        <v>5</v>
      </c>
      <c r="M474" s="1">
        <v>43630.70621527778</v>
      </c>
      <c r="N474">
        <v>84923.6</v>
      </c>
      <c r="O474" t="s">
        <v>5</v>
      </c>
      <c r="P474" s="1">
        <v>43630.685381944444</v>
      </c>
      <c r="Q474">
        <v>73362.2</v>
      </c>
      <c r="R474" t="s">
        <v>5</v>
      </c>
    </row>
    <row r="475" spans="1:18" x14ac:dyDescent="0.25">
      <c r="A475" s="1">
        <v>43630.70621527778</v>
      </c>
      <c r="B475">
        <v>767.3</v>
      </c>
      <c r="C475" t="s">
        <v>5</v>
      </c>
      <c r="D475" s="1">
        <v>43630.966585648152</v>
      </c>
      <c r="E475">
        <v>197090.3</v>
      </c>
      <c r="F475" t="s">
        <v>5</v>
      </c>
      <c r="G475" s="1">
        <v>43630.664548611108</v>
      </c>
      <c r="H475">
        <v>2034.7</v>
      </c>
      <c r="I475" t="s">
        <v>5</v>
      </c>
      <c r="J475" s="1">
        <v>43630.685381944444</v>
      </c>
      <c r="K475">
        <v>6260.7</v>
      </c>
      <c r="L475" t="s">
        <v>5</v>
      </c>
      <c r="M475" s="1">
        <v>43630.716631944444</v>
      </c>
      <c r="N475">
        <v>84925.1</v>
      </c>
      <c r="O475" t="s">
        <v>5</v>
      </c>
      <c r="P475" s="1">
        <v>43630.695798611108</v>
      </c>
      <c r="Q475">
        <v>73363.399999999994</v>
      </c>
      <c r="R475" t="s">
        <v>5</v>
      </c>
    </row>
    <row r="476" spans="1:18" x14ac:dyDescent="0.25">
      <c r="A476" s="1">
        <v>43630.716631944444</v>
      </c>
      <c r="B476">
        <v>767.31</v>
      </c>
      <c r="C476" t="s">
        <v>5</v>
      </c>
      <c r="D476" s="1">
        <v>43630.977002314816</v>
      </c>
      <c r="E476">
        <v>197090.7</v>
      </c>
      <c r="F476" t="s">
        <v>5</v>
      </c>
      <c r="G476" s="1">
        <v>43630.67496527778</v>
      </c>
      <c r="H476">
        <v>2034.7</v>
      </c>
      <c r="I476" t="s">
        <v>5</v>
      </c>
      <c r="J476" s="1">
        <v>43630.695798611108</v>
      </c>
      <c r="K476">
        <v>6260.8</v>
      </c>
      <c r="L476" t="s">
        <v>5</v>
      </c>
      <c r="M476" s="1">
        <v>43630.727048611108</v>
      </c>
      <c r="N476">
        <v>84926.6</v>
      </c>
      <c r="O476" t="s">
        <v>5</v>
      </c>
      <c r="P476" s="1">
        <v>43630.70621527778</v>
      </c>
      <c r="Q476">
        <v>73364.600000000006</v>
      </c>
      <c r="R476" t="s">
        <v>5</v>
      </c>
    </row>
    <row r="477" spans="1:18" x14ac:dyDescent="0.25">
      <c r="A477" s="1">
        <v>43630.727048611108</v>
      </c>
      <c r="B477">
        <v>767.32</v>
      </c>
      <c r="C477" t="s">
        <v>5</v>
      </c>
      <c r="D477" s="1">
        <v>43630.98741898148</v>
      </c>
      <c r="E477">
        <v>197091</v>
      </c>
      <c r="F477" t="s">
        <v>5</v>
      </c>
      <c r="G477" s="1">
        <v>43630.685381944444</v>
      </c>
      <c r="H477">
        <v>2034.7</v>
      </c>
      <c r="I477" t="s">
        <v>5</v>
      </c>
      <c r="J477" s="1">
        <v>43630.70621527778</v>
      </c>
      <c r="K477">
        <v>6260.8</v>
      </c>
      <c r="L477" t="s">
        <v>5</v>
      </c>
      <c r="M477" s="1">
        <v>43630.73746527778</v>
      </c>
      <c r="N477">
        <v>84928</v>
      </c>
      <c r="O477" t="s">
        <v>5</v>
      </c>
      <c r="P477" s="1">
        <v>43630.716631944444</v>
      </c>
      <c r="Q477">
        <v>73365.899999999994</v>
      </c>
      <c r="R477" t="s">
        <v>5</v>
      </c>
    </row>
    <row r="478" spans="1:18" x14ac:dyDescent="0.25">
      <c r="A478" s="1">
        <v>43630.73746527778</v>
      </c>
      <c r="B478">
        <v>767.33</v>
      </c>
      <c r="C478" t="s">
        <v>5</v>
      </c>
      <c r="D478" s="1">
        <v>43630.997835648152</v>
      </c>
      <c r="E478">
        <v>197092.1</v>
      </c>
      <c r="F478" t="s">
        <v>5</v>
      </c>
      <c r="G478" s="1">
        <v>43630.695798611108</v>
      </c>
      <c r="H478">
        <v>2034.7</v>
      </c>
      <c r="I478" t="s">
        <v>5</v>
      </c>
      <c r="J478" s="1">
        <v>43630.716631944444</v>
      </c>
      <c r="K478">
        <v>6260.8</v>
      </c>
      <c r="L478" t="s">
        <v>5</v>
      </c>
      <c r="M478" s="1">
        <v>43630.92491898148</v>
      </c>
      <c r="N478">
        <v>84941.3</v>
      </c>
      <c r="O478" t="s">
        <v>5</v>
      </c>
      <c r="P478" s="1">
        <v>43630.727048611108</v>
      </c>
      <c r="Q478">
        <v>73367.100000000006</v>
      </c>
      <c r="R478" t="s">
        <v>5</v>
      </c>
    </row>
    <row r="479" spans="1:18" x14ac:dyDescent="0.25">
      <c r="A479" s="1">
        <v>43630.92491898148</v>
      </c>
      <c r="B479">
        <v>767.44</v>
      </c>
      <c r="C479" t="s">
        <v>5</v>
      </c>
      <c r="D479" s="1">
        <v>43631.008252314816</v>
      </c>
      <c r="E479">
        <v>197093.3</v>
      </c>
      <c r="F479" t="s">
        <v>5</v>
      </c>
      <c r="G479" s="1">
        <v>43630.70621527778</v>
      </c>
      <c r="H479">
        <v>2034.8</v>
      </c>
      <c r="I479" t="s">
        <v>5</v>
      </c>
      <c r="J479" s="1">
        <v>43630.727048611108</v>
      </c>
      <c r="K479">
        <v>6260.8</v>
      </c>
      <c r="L479" t="s">
        <v>5</v>
      </c>
      <c r="M479" s="1">
        <v>43630.935335648152</v>
      </c>
      <c r="N479">
        <v>84941.3</v>
      </c>
      <c r="O479" t="s">
        <v>5</v>
      </c>
      <c r="P479" s="1">
        <v>43630.73746527778</v>
      </c>
      <c r="Q479">
        <v>73368.3</v>
      </c>
      <c r="R479" t="s">
        <v>5</v>
      </c>
    </row>
    <row r="480" spans="1:18" x14ac:dyDescent="0.25">
      <c r="A480" s="1">
        <v>43630.935335648152</v>
      </c>
      <c r="B480">
        <v>767.44</v>
      </c>
      <c r="C480" t="s">
        <v>5</v>
      </c>
      <c r="D480" s="1">
        <v>43631.01866898148</v>
      </c>
      <c r="E480">
        <v>197093.6</v>
      </c>
      <c r="F480" t="s">
        <v>5</v>
      </c>
      <c r="G480" s="1">
        <v>43630.716631944444</v>
      </c>
      <c r="H480">
        <v>2034.8</v>
      </c>
      <c r="I480" t="s">
        <v>5</v>
      </c>
      <c r="J480" s="1">
        <v>43630.73746527778</v>
      </c>
      <c r="K480">
        <v>6260.8</v>
      </c>
      <c r="L480" t="s">
        <v>5</v>
      </c>
      <c r="M480" s="1">
        <v>43630.945752314816</v>
      </c>
      <c r="N480">
        <v>84941.3</v>
      </c>
      <c r="O480" t="s">
        <v>5</v>
      </c>
      <c r="P480" s="1">
        <v>43630.747881944444</v>
      </c>
      <c r="Q480">
        <v>73369.5</v>
      </c>
      <c r="R480" t="s">
        <v>5</v>
      </c>
    </row>
    <row r="481" spans="1:18" x14ac:dyDescent="0.25">
      <c r="A481" s="1">
        <v>43630.945752314816</v>
      </c>
      <c r="B481">
        <v>767.44</v>
      </c>
      <c r="C481" t="s">
        <v>5</v>
      </c>
      <c r="D481" s="1">
        <v>43631.029085648152</v>
      </c>
      <c r="E481">
        <v>197094</v>
      </c>
      <c r="F481" t="s">
        <v>5</v>
      </c>
      <c r="G481" s="1">
        <v>43630.727048611108</v>
      </c>
      <c r="H481">
        <v>2034.8</v>
      </c>
      <c r="I481" t="s">
        <v>5</v>
      </c>
      <c r="J481" s="1">
        <v>43630.92491898148</v>
      </c>
      <c r="K481">
        <v>6260.9</v>
      </c>
      <c r="L481" t="s">
        <v>5</v>
      </c>
      <c r="M481" s="1">
        <v>43630.95616898148</v>
      </c>
      <c r="N481">
        <v>84941.3</v>
      </c>
      <c r="O481" t="s">
        <v>5</v>
      </c>
      <c r="P481" s="1">
        <v>43630.758298611108</v>
      </c>
      <c r="Q481">
        <v>73370.7</v>
      </c>
      <c r="R481" t="s">
        <v>5</v>
      </c>
    </row>
    <row r="482" spans="1:18" x14ac:dyDescent="0.25">
      <c r="A482" s="1">
        <v>43630.95616898148</v>
      </c>
      <c r="B482">
        <v>767.44</v>
      </c>
      <c r="C482" t="s">
        <v>5</v>
      </c>
      <c r="D482" s="1">
        <v>43631.039502314816</v>
      </c>
      <c r="E482">
        <v>197094.39999999999</v>
      </c>
      <c r="F482" t="s">
        <v>5</v>
      </c>
      <c r="G482" s="1">
        <v>43630.73746527778</v>
      </c>
      <c r="H482">
        <v>2034.8</v>
      </c>
      <c r="I482" t="s">
        <v>5</v>
      </c>
      <c r="J482" s="1">
        <v>43630.935335648152</v>
      </c>
      <c r="K482">
        <v>6260.9</v>
      </c>
      <c r="L482" t="s">
        <v>5</v>
      </c>
      <c r="M482" s="1">
        <v>43630.966585648152</v>
      </c>
      <c r="N482">
        <v>84941.3</v>
      </c>
      <c r="O482" t="s">
        <v>5</v>
      </c>
      <c r="P482" s="1">
        <v>43630.76871527778</v>
      </c>
      <c r="Q482">
        <v>73371.899999999994</v>
      </c>
      <c r="R482" t="s">
        <v>5</v>
      </c>
    </row>
    <row r="483" spans="1:18" x14ac:dyDescent="0.25">
      <c r="A483" s="1">
        <v>43630.966585648152</v>
      </c>
      <c r="B483">
        <v>767.44</v>
      </c>
      <c r="C483" t="s">
        <v>5</v>
      </c>
      <c r="D483" s="1">
        <v>43631.04991898148</v>
      </c>
      <c r="E483">
        <v>197094.7</v>
      </c>
      <c r="F483" t="s">
        <v>5</v>
      </c>
      <c r="G483" s="1">
        <v>43630.747881944444</v>
      </c>
      <c r="H483">
        <v>2034.8</v>
      </c>
      <c r="I483" t="s">
        <v>5</v>
      </c>
      <c r="J483" s="1">
        <v>43630.945752314816</v>
      </c>
      <c r="K483">
        <v>6260.9</v>
      </c>
      <c r="L483" t="s">
        <v>5</v>
      </c>
      <c r="M483" s="1">
        <v>43630.977002314816</v>
      </c>
      <c r="N483">
        <v>84941.3</v>
      </c>
      <c r="O483" t="s">
        <v>5</v>
      </c>
      <c r="P483" s="1">
        <v>43630.779131944444</v>
      </c>
      <c r="Q483">
        <v>73373.100000000006</v>
      </c>
      <c r="R483" t="s">
        <v>5</v>
      </c>
    </row>
    <row r="484" spans="1:18" x14ac:dyDescent="0.25">
      <c r="A484" s="1">
        <v>43630.977002314816</v>
      </c>
      <c r="B484">
        <v>767.44</v>
      </c>
      <c r="C484" t="s">
        <v>5</v>
      </c>
      <c r="D484" s="1">
        <v>43631.052037037036</v>
      </c>
      <c r="E484">
        <v>197094.7</v>
      </c>
      <c r="F484" t="s">
        <v>4</v>
      </c>
      <c r="G484" s="1">
        <v>43630.758298611108</v>
      </c>
      <c r="H484">
        <v>2034.8</v>
      </c>
      <c r="I484" t="s">
        <v>5</v>
      </c>
      <c r="J484" s="1">
        <v>43630.95616898148</v>
      </c>
      <c r="K484">
        <v>6261</v>
      </c>
      <c r="L484" t="s">
        <v>5</v>
      </c>
      <c r="M484" s="1">
        <v>43630.98741898148</v>
      </c>
      <c r="N484">
        <v>84941.3</v>
      </c>
      <c r="O484" t="s">
        <v>5</v>
      </c>
      <c r="P484" s="1">
        <v>43630.789548611108</v>
      </c>
      <c r="Q484">
        <v>73374.3</v>
      </c>
      <c r="R484" t="s">
        <v>5</v>
      </c>
    </row>
    <row r="485" spans="1:18" x14ac:dyDescent="0.25">
      <c r="A485" s="1">
        <v>43630.98741898148</v>
      </c>
      <c r="B485">
        <v>767.44</v>
      </c>
      <c r="C485" t="s">
        <v>5</v>
      </c>
      <c r="D485" s="1">
        <v>43631.060300925928</v>
      </c>
      <c r="E485">
        <v>197095.3</v>
      </c>
      <c r="F485" t="s">
        <v>5</v>
      </c>
      <c r="G485" s="1">
        <v>43630.76871527778</v>
      </c>
      <c r="H485">
        <v>2034.8</v>
      </c>
      <c r="I485" t="s">
        <v>5</v>
      </c>
      <c r="J485" s="1">
        <v>43630.966585648152</v>
      </c>
      <c r="K485">
        <v>6261</v>
      </c>
      <c r="L485" t="s">
        <v>5</v>
      </c>
      <c r="M485" s="1">
        <v>43630.997835648152</v>
      </c>
      <c r="N485">
        <v>84941.3</v>
      </c>
      <c r="O485" t="s">
        <v>5</v>
      </c>
      <c r="P485" s="1">
        <v>43630.79996527778</v>
      </c>
      <c r="Q485">
        <v>73375.600000000006</v>
      </c>
      <c r="R485" t="s">
        <v>5</v>
      </c>
    </row>
    <row r="486" spans="1:18" x14ac:dyDescent="0.25">
      <c r="A486" s="1">
        <v>43630.997835648152</v>
      </c>
      <c r="B486">
        <v>767.44</v>
      </c>
      <c r="C486" t="s">
        <v>5</v>
      </c>
      <c r="D486" s="1">
        <v>43631.070717592593</v>
      </c>
      <c r="E486">
        <v>197096.2</v>
      </c>
      <c r="F486" t="s">
        <v>5</v>
      </c>
      <c r="G486" s="1">
        <v>43630.779131944444</v>
      </c>
      <c r="H486">
        <v>2034.8</v>
      </c>
      <c r="I486" t="s">
        <v>5</v>
      </c>
      <c r="J486" s="1">
        <v>43630.977002314816</v>
      </c>
      <c r="K486">
        <v>6261</v>
      </c>
      <c r="L486" t="s">
        <v>5</v>
      </c>
      <c r="M486" s="1">
        <v>43631.008252314816</v>
      </c>
      <c r="N486">
        <v>84941.3</v>
      </c>
      <c r="O486" t="s">
        <v>5</v>
      </c>
      <c r="P486" s="1">
        <v>43630.98741898148</v>
      </c>
      <c r="Q486">
        <v>73379.5</v>
      </c>
      <c r="R486" t="s">
        <v>5</v>
      </c>
    </row>
    <row r="487" spans="1:18" x14ac:dyDescent="0.25">
      <c r="A487" s="1">
        <v>43631.008252314816</v>
      </c>
      <c r="B487">
        <v>767.44</v>
      </c>
      <c r="C487" t="s">
        <v>5</v>
      </c>
      <c r="D487" s="1">
        <v>43631.081134259257</v>
      </c>
      <c r="E487">
        <v>197096.5</v>
      </c>
      <c r="F487" t="s">
        <v>5</v>
      </c>
      <c r="G487" s="1">
        <v>43630.789548611108</v>
      </c>
      <c r="H487">
        <v>2034.8</v>
      </c>
      <c r="I487" t="s">
        <v>5</v>
      </c>
      <c r="J487" s="1">
        <v>43630.98741898148</v>
      </c>
      <c r="K487">
        <v>6261</v>
      </c>
      <c r="L487" t="s">
        <v>5</v>
      </c>
      <c r="M487" s="1">
        <v>43631.01866898148</v>
      </c>
      <c r="N487">
        <v>84941.3</v>
      </c>
      <c r="O487" t="s">
        <v>5</v>
      </c>
      <c r="P487" s="1">
        <v>43630.997835648152</v>
      </c>
      <c r="Q487">
        <v>73379.5</v>
      </c>
      <c r="R487" t="s">
        <v>5</v>
      </c>
    </row>
    <row r="488" spans="1:18" x14ac:dyDescent="0.25">
      <c r="A488" s="1">
        <v>43631.01866898148</v>
      </c>
      <c r="B488">
        <v>767.44</v>
      </c>
      <c r="C488" t="s">
        <v>5</v>
      </c>
      <c r="D488" s="1">
        <v>43631.226967592593</v>
      </c>
      <c r="E488">
        <v>197104.5</v>
      </c>
      <c r="F488" t="s">
        <v>5</v>
      </c>
      <c r="G488" s="1">
        <v>43630.79996527778</v>
      </c>
      <c r="H488">
        <v>2034.8</v>
      </c>
      <c r="I488" t="s">
        <v>5</v>
      </c>
      <c r="J488" s="1">
        <v>43630.997835648152</v>
      </c>
      <c r="K488">
        <v>6261</v>
      </c>
      <c r="L488" t="s">
        <v>5</v>
      </c>
      <c r="M488" s="1">
        <v>43631.029085648152</v>
      </c>
      <c r="N488">
        <v>84941.3</v>
      </c>
      <c r="O488" t="s">
        <v>5</v>
      </c>
      <c r="P488" s="1">
        <v>43631.008252314816</v>
      </c>
      <c r="Q488">
        <v>73379.5</v>
      </c>
      <c r="R488" t="s">
        <v>5</v>
      </c>
    </row>
    <row r="489" spans="1:18" x14ac:dyDescent="0.25">
      <c r="A489" s="1">
        <v>43631.029085648152</v>
      </c>
      <c r="B489">
        <v>767.44</v>
      </c>
      <c r="C489" t="s">
        <v>5</v>
      </c>
      <c r="D489" s="1">
        <v>43631.237384259257</v>
      </c>
      <c r="E489">
        <v>197104.8</v>
      </c>
      <c r="F489" t="s">
        <v>5</v>
      </c>
      <c r="G489" s="1">
        <v>43630.98741898148</v>
      </c>
      <c r="H489">
        <v>2034.9</v>
      </c>
      <c r="I489" t="s">
        <v>5</v>
      </c>
      <c r="J489" s="1">
        <v>43631.008252314816</v>
      </c>
      <c r="K489">
        <v>6261</v>
      </c>
      <c r="L489" t="s">
        <v>5</v>
      </c>
      <c r="M489" s="1">
        <v>43631.039502314816</v>
      </c>
      <c r="N489">
        <v>84941.3</v>
      </c>
      <c r="O489" t="s">
        <v>5</v>
      </c>
      <c r="P489" s="1">
        <v>43631.01866898148</v>
      </c>
      <c r="Q489">
        <v>73379.5</v>
      </c>
      <c r="R489" t="s">
        <v>5</v>
      </c>
    </row>
    <row r="490" spans="1:18" x14ac:dyDescent="0.25">
      <c r="A490" s="1">
        <v>43631.039502314816</v>
      </c>
      <c r="B490">
        <v>767.44</v>
      </c>
      <c r="C490" t="s">
        <v>5</v>
      </c>
      <c r="D490" s="1">
        <v>43631.247800925928</v>
      </c>
      <c r="E490">
        <v>197106</v>
      </c>
      <c r="F490" t="s">
        <v>5</v>
      </c>
      <c r="G490" s="1">
        <v>43630.997835648152</v>
      </c>
      <c r="H490">
        <v>2034.9</v>
      </c>
      <c r="I490" t="s">
        <v>5</v>
      </c>
      <c r="J490" s="1">
        <v>43631.01866898148</v>
      </c>
      <c r="K490">
        <v>6261</v>
      </c>
      <c r="L490" t="s">
        <v>5</v>
      </c>
      <c r="M490" s="1">
        <v>43631.04991898148</v>
      </c>
      <c r="N490">
        <v>84941.3</v>
      </c>
      <c r="O490" t="s">
        <v>5</v>
      </c>
      <c r="P490" s="1">
        <v>43631.029085648152</v>
      </c>
      <c r="Q490">
        <v>73379.5</v>
      </c>
      <c r="R490" t="s">
        <v>5</v>
      </c>
    </row>
    <row r="491" spans="1:18" x14ac:dyDescent="0.25">
      <c r="A491" s="1">
        <v>43631.04991898148</v>
      </c>
      <c r="B491">
        <v>767.45</v>
      </c>
      <c r="C491" t="s">
        <v>5</v>
      </c>
      <c r="D491" s="1">
        <v>43631.258217592593</v>
      </c>
      <c r="E491">
        <v>197106.3</v>
      </c>
      <c r="F491" t="s">
        <v>5</v>
      </c>
      <c r="G491" s="1">
        <v>43631.008252314816</v>
      </c>
      <c r="H491">
        <v>2034.9</v>
      </c>
      <c r="I491" t="s">
        <v>5</v>
      </c>
      <c r="J491" s="1">
        <v>43631.029085648152</v>
      </c>
      <c r="K491">
        <v>6261</v>
      </c>
      <c r="L491" t="s">
        <v>5</v>
      </c>
      <c r="M491" s="1">
        <v>43631.052037037036</v>
      </c>
      <c r="N491">
        <v>84941.3</v>
      </c>
      <c r="O491" t="s">
        <v>4</v>
      </c>
      <c r="P491" s="1">
        <v>43631.039502314816</v>
      </c>
      <c r="Q491">
        <v>73379.5</v>
      </c>
      <c r="R491" t="s">
        <v>5</v>
      </c>
    </row>
    <row r="492" spans="1:18" x14ac:dyDescent="0.25">
      <c r="A492" s="1">
        <v>43631.052037037036</v>
      </c>
      <c r="B492">
        <v>767.45</v>
      </c>
      <c r="C492" t="s">
        <v>4</v>
      </c>
      <c r="D492" s="1">
        <v>43631.268634259257</v>
      </c>
      <c r="E492">
        <v>197106.7</v>
      </c>
      <c r="F492" t="s">
        <v>5</v>
      </c>
      <c r="G492" s="1">
        <v>43631.01866898148</v>
      </c>
      <c r="H492">
        <v>2034.9</v>
      </c>
      <c r="I492" t="s">
        <v>5</v>
      </c>
      <c r="J492" s="1">
        <v>43631.039502314816</v>
      </c>
      <c r="K492">
        <v>6261</v>
      </c>
      <c r="L492" t="s">
        <v>5</v>
      </c>
      <c r="M492" s="1">
        <v>43631.060300925928</v>
      </c>
      <c r="N492">
        <v>84941.3</v>
      </c>
      <c r="O492" t="s">
        <v>5</v>
      </c>
      <c r="P492" s="1">
        <v>43631.04991898148</v>
      </c>
      <c r="Q492">
        <v>73379.5</v>
      </c>
      <c r="R492" t="s">
        <v>5</v>
      </c>
    </row>
    <row r="493" spans="1:18" x14ac:dyDescent="0.25">
      <c r="A493" s="1">
        <v>43631.060300925928</v>
      </c>
      <c r="B493">
        <v>767.45</v>
      </c>
      <c r="C493" t="s">
        <v>5</v>
      </c>
      <c r="D493" s="1">
        <v>43631.279050925928</v>
      </c>
      <c r="E493">
        <v>197107</v>
      </c>
      <c r="F493" t="s">
        <v>5</v>
      </c>
      <c r="G493" s="1">
        <v>43631.029085648152</v>
      </c>
      <c r="H493">
        <v>2034.9</v>
      </c>
      <c r="I493" t="s">
        <v>5</v>
      </c>
      <c r="J493" s="1">
        <v>43631.04991898148</v>
      </c>
      <c r="K493">
        <v>6261</v>
      </c>
      <c r="L493" t="s">
        <v>5</v>
      </c>
      <c r="M493" s="1">
        <v>43631.070717592593</v>
      </c>
      <c r="N493">
        <v>84941.3</v>
      </c>
      <c r="O493" t="s">
        <v>5</v>
      </c>
      <c r="P493" s="1">
        <v>43631.052037037036</v>
      </c>
      <c r="Q493">
        <v>73379.5</v>
      </c>
      <c r="R493" t="s">
        <v>4</v>
      </c>
    </row>
    <row r="494" spans="1:18" x14ac:dyDescent="0.25">
      <c r="A494" s="1">
        <v>43631.070717592593</v>
      </c>
      <c r="B494">
        <v>767.45</v>
      </c>
      <c r="C494" t="s">
        <v>5</v>
      </c>
      <c r="D494" s="1">
        <v>43631.289467592593</v>
      </c>
      <c r="E494">
        <v>197108.1</v>
      </c>
      <c r="F494" t="s">
        <v>5</v>
      </c>
      <c r="G494" s="1">
        <v>43631.039502314816</v>
      </c>
      <c r="H494">
        <v>2034.9</v>
      </c>
      <c r="I494" t="s">
        <v>5</v>
      </c>
      <c r="J494" s="1">
        <v>43631.052037037036</v>
      </c>
      <c r="K494">
        <v>6261</v>
      </c>
      <c r="L494" t="s">
        <v>4</v>
      </c>
      <c r="M494" s="1">
        <v>43631.081134259257</v>
      </c>
      <c r="N494">
        <v>84941.3</v>
      </c>
      <c r="O494" t="s">
        <v>5</v>
      </c>
      <c r="P494" s="1">
        <v>43631.060300925928</v>
      </c>
      <c r="Q494">
        <v>73379.5</v>
      </c>
      <c r="R494" t="s">
        <v>5</v>
      </c>
    </row>
    <row r="495" spans="1:18" x14ac:dyDescent="0.25">
      <c r="A495" s="1">
        <v>43631.081134259257</v>
      </c>
      <c r="B495">
        <v>767.45</v>
      </c>
      <c r="C495" t="s">
        <v>5</v>
      </c>
      <c r="D495" s="1">
        <v>43631.299884259257</v>
      </c>
      <c r="E495">
        <v>197108.4</v>
      </c>
      <c r="F495" t="s">
        <v>5</v>
      </c>
      <c r="G495" s="1">
        <v>43631.04991898148</v>
      </c>
      <c r="H495">
        <v>2034.9</v>
      </c>
      <c r="I495" t="s">
        <v>5</v>
      </c>
      <c r="J495" s="1">
        <v>43631.060300925928</v>
      </c>
      <c r="K495">
        <v>6261</v>
      </c>
      <c r="L495" t="s">
        <v>5</v>
      </c>
      <c r="M495" s="1">
        <v>43631.226967592593</v>
      </c>
      <c r="N495">
        <v>84941.3</v>
      </c>
      <c r="O495" t="s">
        <v>5</v>
      </c>
      <c r="P495" s="1">
        <v>43631.070717592593</v>
      </c>
      <c r="Q495">
        <v>73379.5</v>
      </c>
      <c r="R495" t="s">
        <v>5</v>
      </c>
    </row>
    <row r="496" spans="1:18" x14ac:dyDescent="0.25">
      <c r="A496" s="1">
        <v>43631.226967592593</v>
      </c>
      <c r="B496">
        <v>767.46</v>
      </c>
      <c r="C496" t="s">
        <v>5</v>
      </c>
      <c r="D496" s="1">
        <v>43631.310300925928</v>
      </c>
      <c r="E496">
        <v>197108.8</v>
      </c>
      <c r="F496" t="s">
        <v>5</v>
      </c>
      <c r="G496" s="1">
        <v>43631.052037037036</v>
      </c>
      <c r="H496">
        <v>2034.9</v>
      </c>
      <c r="I496" t="s">
        <v>4</v>
      </c>
      <c r="J496" s="1">
        <v>43631.070717592593</v>
      </c>
      <c r="K496">
        <v>6261</v>
      </c>
      <c r="L496" t="s">
        <v>5</v>
      </c>
      <c r="M496" s="1">
        <v>43631.237384259257</v>
      </c>
      <c r="N496">
        <v>84941.3</v>
      </c>
      <c r="O496" t="s">
        <v>5</v>
      </c>
      <c r="P496" s="1">
        <v>43631.081134259257</v>
      </c>
      <c r="Q496">
        <v>73379.5</v>
      </c>
      <c r="R496" t="s">
        <v>5</v>
      </c>
    </row>
    <row r="497" spans="1:18" x14ac:dyDescent="0.25">
      <c r="A497" s="1">
        <v>43631.237384259257</v>
      </c>
      <c r="B497">
        <v>767.46</v>
      </c>
      <c r="C497" t="s">
        <v>5</v>
      </c>
      <c r="D497" s="1">
        <v>43631.320717592593</v>
      </c>
      <c r="E497">
        <v>197109.1</v>
      </c>
      <c r="F497" t="s">
        <v>5</v>
      </c>
      <c r="G497" s="1">
        <v>43631.060300925928</v>
      </c>
      <c r="H497">
        <v>2034.9</v>
      </c>
      <c r="I497" t="s">
        <v>5</v>
      </c>
      <c r="J497" s="1">
        <v>43631.081134259257</v>
      </c>
      <c r="K497">
        <v>6261</v>
      </c>
      <c r="L497" t="s">
        <v>5</v>
      </c>
      <c r="M497" s="1">
        <v>43631.247800925928</v>
      </c>
      <c r="N497">
        <v>84941.3</v>
      </c>
      <c r="O497" t="s">
        <v>5</v>
      </c>
      <c r="P497" s="1">
        <v>43631.091550925928</v>
      </c>
      <c r="Q497">
        <v>73379.5</v>
      </c>
      <c r="R497" t="s">
        <v>5</v>
      </c>
    </row>
    <row r="498" spans="1:18" x14ac:dyDescent="0.25">
      <c r="A498" s="1">
        <v>43631.247800925928</v>
      </c>
      <c r="B498">
        <v>767.46</v>
      </c>
      <c r="C498" t="s">
        <v>5</v>
      </c>
      <c r="D498" s="1">
        <v>43631.331134259257</v>
      </c>
      <c r="E498">
        <v>197110.3</v>
      </c>
      <c r="F498" t="s">
        <v>5</v>
      </c>
      <c r="G498" s="1">
        <v>43631.070717592593</v>
      </c>
      <c r="H498">
        <v>2035</v>
      </c>
      <c r="I498" t="s">
        <v>5</v>
      </c>
      <c r="J498" s="1">
        <v>43631.226967592593</v>
      </c>
      <c r="K498">
        <v>6261.1</v>
      </c>
      <c r="L498" t="s">
        <v>5</v>
      </c>
      <c r="M498" s="1">
        <v>43631.258217592593</v>
      </c>
      <c r="N498">
        <v>84941.3</v>
      </c>
      <c r="O498" t="s">
        <v>5</v>
      </c>
      <c r="P498" s="1">
        <v>43631.101967592593</v>
      </c>
      <c r="Q498">
        <v>73379.5</v>
      </c>
      <c r="R498" t="s">
        <v>5</v>
      </c>
    </row>
    <row r="499" spans="1:18" x14ac:dyDescent="0.25">
      <c r="A499" s="1">
        <v>43631.258217592593</v>
      </c>
      <c r="B499">
        <v>767.46</v>
      </c>
      <c r="C499" t="s">
        <v>5</v>
      </c>
      <c r="D499" s="1">
        <v>43631.341550925928</v>
      </c>
      <c r="E499">
        <v>197110.6</v>
      </c>
      <c r="F499" t="s">
        <v>5</v>
      </c>
      <c r="G499" s="1">
        <v>43631.081134259257</v>
      </c>
      <c r="H499">
        <v>2035</v>
      </c>
      <c r="I499" t="s">
        <v>5</v>
      </c>
      <c r="J499" s="1">
        <v>43631.237384259257</v>
      </c>
      <c r="K499">
        <v>6261.1</v>
      </c>
      <c r="L499" t="s">
        <v>5</v>
      </c>
      <c r="M499" s="1">
        <v>43631.268634259257</v>
      </c>
      <c r="N499">
        <v>84941.3</v>
      </c>
      <c r="O499" t="s">
        <v>5</v>
      </c>
      <c r="P499" s="1">
        <v>43631.112384259257</v>
      </c>
      <c r="Q499">
        <v>73379.5</v>
      </c>
      <c r="R499" t="s">
        <v>5</v>
      </c>
    </row>
    <row r="500" spans="1:18" x14ac:dyDescent="0.25">
      <c r="A500" s="1">
        <v>43631.268634259257</v>
      </c>
      <c r="B500">
        <v>767.46</v>
      </c>
      <c r="C500" t="s">
        <v>5</v>
      </c>
      <c r="D500" s="1">
        <v>43631.351967592593</v>
      </c>
      <c r="E500">
        <v>197110.9</v>
      </c>
      <c r="F500" t="s">
        <v>5</v>
      </c>
      <c r="G500" s="1">
        <v>43631.091550925928</v>
      </c>
      <c r="H500">
        <v>2035</v>
      </c>
      <c r="I500" t="s">
        <v>5</v>
      </c>
      <c r="J500" s="1">
        <v>43631.247800925928</v>
      </c>
      <c r="K500">
        <v>6261.2</v>
      </c>
      <c r="L500" t="s">
        <v>5</v>
      </c>
      <c r="M500" s="1">
        <v>43631.279050925928</v>
      </c>
      <c r="N500">
        <v>84941.3</v>
      </c>
      <c r="O500" t="s">
        <v>5</v>
      </c>
      <c r="P500" s="1">
        <v>43631.122800925928</v>
      </c>
      <c r="Q500">
        <v>73379.5</v>
      </c>
      <c r="R500" t="s">
        <v>5</v>
      </c>
    </row>
    <row r="501" spans="1:18" x14ac:dyDescent="0.25">
      <c r="A501" s="1">
        <v>43631.279050925928</v>
      </c>
      <c r="B501">
        <v>767.46</v>
      </c>
      <c r="C501" t="s">
        <v>5</v>
      </c>
      <c r="D501" s="1">
        <v>43631.362384259257</v>
      </c>
      <c r="E501">
        <v>197111.3</v>
      </c>
      <c r="F501" t="s">
        <v>5</v>
      </c>
      <c r="G501" s="1">
        <v>43631.101967592593</v>
      </c>
      <c r="H501">
        <v>2035</v>
      </c>
      <c r="I501" t="s">
        <v>5</v>
      </c>
      <c r="J501" s="1">
        <v>43631.258217592593</v>
      </c>
      <c r="K501">
        <v>6261.2</v>
      </c>
      <c r="L501" t="s">
        <v>5</v>
      </c>
      <c r="M501" s="1">
        <v>43631.289467592593</v>
      </c>
      <c r="N501">
        <v>84941.3</v>
      </c>
      <c r="O501" t="s">
        <v>5</v>
      </c>
      <c r="P501" s="1">
        <v>43631.133217592593</v>
      </c>
      <c r="Q501">
        <v>73379.5</v>
      </c>
      <c r="R501" t="s">
        <v>5</v>
      </c>
    </row>
    <row r="502" spans="1:18" x14ac:dyDescent="0.25">
      <c r="A502" s="1">
        <v>43631.289467592593</v>
      </c>
      <c r="B502">
        <v>767.46</v>
      </c>
      <c r="C502" t="s">
        <v>5</v>
      </c>
      <c r="D502" s="1">
        <v>43631.372800925928</v>
      </c>
      <c r="E502">
        <v>197111.7</v>
      </c>
      <c r="F502" t="s">
        <v>5</v>
      </c>
      <c r="G502" s="1">
        <v>43631.112384259257</v>
      </c>
      <c r="H502">
        <v>2035</v>
      </c>
      <c r="I502" t="s">
        <v>5</v>
      </c>
      <c r="J502" s="1">
        <v>43631.268634259257</v>
      </c>
      <c r="K502">
        <v>6261.2</v>
      </c>
      <c r="L502" t="s">
        <v>5</v>
      </c>
      <c r="M502" s="1">
        <v>43631.299884259257</v>
      </c>
      <c r="N502">
        <v>84941.3</v>
      </c>
      <c r="O502" t="s">
        <v>5</v>
      </c>
      <c r="P502" s="1">
        <v>43631.143634259257</v>
      </c>
      <c r="Q502">
        <v>73379.5</v>
      </c>
      <c r="R502" t="s">
        <v>5</v>
      </c>
    </row>
    <row r="503" spans="1:18" x14ac:dyDescent="0.25">
      <c r="A503" s="1">
        <v>43631.299884259257</v>
      </c>
      <c r="B503">
        <v>767.46</v>
      </c>
      <c r="C503" t="s">
        <v>5</v>
      </c>
      <c r="D503" s="1">
        <v>43631.383217592593</v>
      </c>
      <c r="E503">
        <v>197112</v>
      </c>
      <c r="F503" t="s">
        <v>5</v>
      </c>
      <c r="G503" s="1">
        <v>43631.122800925928</v>
      </c>
      <c r="H503">
        <v>2035</v>
      </c>
      <c r="I503" t="s">
        <v>5</v>
      </c>
      <c r="J503" s="1">
        <v>43631.279050925928</v>
      </c>
      <c r="K503">
        <v>6261.2</v>
      </c>
      <c r="L503" t="s">
        <v>5</v>
      </c>
      <c r="M503" s="1">
        <v>43631.310300925928</v>
      </c>
      <c r="N503">
        <v>84941.3</v>
      </c>
      <c r="O503" t="s">
        <v>5</v>
      </c>
      <c r="P503" s="1">
        <v>43631.154050925928</v>
      </c>
      <c r="Q503">
        <v>73379.5</v>
      </c>
      <c r="R503" t="s">
        <v>5</v>
      </c>
    </row>
    <row r="504" spans="1:18" x14ac:dyDescent="0.25">
      <c r="A504" s="1">
        <v>43631.310300925928</v>
      </c>
      <c r="B504">
        <v>767.46</v>
      </c>
      <c r="C504" t="s">
        <v>5</v>
      </c>
      <c r="D504" s="1">
        <v>43631.393634259257</v>
      </c>
      <c r="E504">
        <v>197113.3</v>
      </c>
      <c r="F504" t="s">
        <v>5</v>
      </c>
      <c r="G504" s="1">
        <v>43631.133217592593</v>
      </c>
      <c r="H504">
        <v>2035</v>
      </c>
      <c r="I504" t="s">
        <v>5</v>
      </c>
      <c r="J504" s="1">
        <v>43631.289467592593</v>
      </c>
      <c r="K504">
        <v>6261.2</v>
      </c>
      <c r="L504" t="s">
        <v>5</v>
      </c>
      <c r="M504" s="1">
        <v>43631.320717592593</v>
      </c>
      <c r="N504">
        <v>84941.3</v>
      </c>
      <c r="O504" t="s">
        <v>5</v>
      </c>
      <c r="P504" s="1">
        <v>43631.164467592593</v>
      </c>
      <c r="Q504">
        <v>73379.5</v>
      </c>
      <c r="R504" t="s">
        <v>5</v>
      </c>
    </row>
    <row r="505" spans="1:18" x14ac:dyDescent="0.25">
      <c r="A505" s="1">
        <v>43631.320717592593</v>
      </c>
      <c r="B505">
        <v>767.46</v>
      </c>
      <c r="C505" t="s">
        <v>5</v>
      </c>
      <c r="D505" s="1">
        <v>43631.404050925928</v>
      </c>
      <c r="E505">
        <v>197115</v>
      </c>
      <c r="F505" t="s">
        <v>5</v>
      </c>
      <c r="G505" s="1">
        <v>43631.143634259257</v>
      </c>
      <c r="H505">
        <v>2035</v>
      </c>
      <c r="I505" t="s">
        <v>5</v>
      </c>
      <c r="J505" s="1">
        <v>43631.299884259257</v>
      </c>
      <c r="K505">
        <v>6261.2</v>
      </c>
      <c r="L505" t="s">
        <v>5</v>
      </c>
      <c r="M505" s="1">
        <v>43631.331134259257</v>
      </c>
      <c r="N505">
        <v>84941.3</v>
      </c>
      <c r="O505" t="s">
        <v>5</v>
      </c>
      <c r="P505" s="1">
        <v>43631.174884259257</v>
      </c>
      <c r="Q505">
        <v>73379.5</v>
      </c>
      <c r="R505" t="s">
        <v>5</v>
      </c>
    </row>
    <row r="506" spans="1:18" x14ac:dyDescent="0.25">
      <c r="A506" s="1">
        <v>43631.331134259257</v>
      </c>
      <c r="B506">
        <v>767.46</v>
      </c>
      <c r="C506" t="s">
        <v>5</v>
      </c>
      <c r="D506" s="1">
        <v>43631.413321759261</v>
      </c>
      <c r="E506">
        <v>197115</v>
      </c>
      <c r="F506" t="s">
        <v>4</v>
      </c>
      <c r="G506" s="1">
        <v>43631.154050925928</v>
      </c>
      <c r="H506">
        <v>2035</v>
      </c>
      <c r="I506" t="s">
        <v>5</v>
      </c>
      <c r="J506" s="1">
        <v>43631.310300925928</v>
      </c>
      <c r="K506">
        <v>6261.2</v>
      </c>
      <c r="L506" t="s">
        <v>5</v>
      </c>
      <c r="M506" s="1">
        <v>43631.341550925928</v>
      </c>
      <c r="N506">
        <v>84941.3</v>
      </c>
      <c r="O506" t="s">
        <v>5</v>
      </c>
      <c r="P506" s="1">
        <v>43631.185300925928</v>
      </c>
      <c r="Q506">
        <v>73379.5</v>
      </c>
      <c r="R506" t="s">
        <v>5</v>
      </c>
    </row>
    <row r="507" spans="1:18" x14ac:dyDescent="0.25">
      <c r="A507" s="1">
        <v>43631.341550925928</v>
      </c>
      <c r="B507">
        <v>767.47</v>
      </c>
      <c r="C507" t="s">
        <v>5</v>
      </c>
      <c r="D507" s="1">
        <v>43631.414490740739</v>
      </c>
      <c r="E507">
        <v>197115.4</v>
      </c>
      <c r="F507" t="s">
        <v>5</v>
      </c>
      <c r="G507" s="1">
        <v>43631.164467592593</v>
      </c>
      <c r="H507">
        <v>2035</v>
      </c>
      <c r="I507" t="s">
        <v>5</v>
      </c>
      <c r="J507" s="1">
        <v>43631.320717592593</v>
      </c>
      <c r="K507">
        <v>6261.2</v>
      </c>
      <c r="L507" t="s">
        <v>5</v>
      </c>
      <c r="M507" s="1">
        <v>43631.351967592593</v>
      </c>
      <c r="N507">
        <v>84941.3</v>
      </c>
      <c r="O507" t="s">
        <v>5</v>
      </c>
      <c r="P507" s="1">
        <v>43631.195717592593</v>
      </c>
      <c r="Q507">
        <v>73379.5</v>
      </c>
      <c r="R507" t="s">
        <v>5</v>
      </c>
    </row>
    <row r="508" spans="1:18" x14ac:dyDescent="0.25">
      <c r="A508" s="1">
        <v>43631.351967592593</v>
      </c>
      <c r="B508">
        <v>767.47</v>
      </c>
      <c r="C508" t="s">
        <v>5</v>
      </c>
      <c r="D508" s="1">
        <v>43631.424907407411</v>
      </c>
      <c r="E508">
        <v>197115.8</v>
      </c>
      <c r="F508" t="s">
        <v>5</v>
      </c>
      <c r="G508" s="1">
        <v>43631.174884259257</v>
      </c>
      <c r="H508">
        <v>2035</v>
      </c>
      <c r="I508" t="s">
        <v>5</v>
      </c>
      <c r="J508" s="1">
        <v>43631.331134259257</v>
      </c>
      <c r="K508">
        <v>6261.2</v>
      </c>
      <c r="L508" t="s">
        <v>5</v>
      </c>
      <c r="M508" s="1">
        <v>43631.362384259257</v>
      </c>
      <c r="N508">
        <v>84941.3</v>
      </c>
      <c r="O508" t="s">
        <v>5</v>
      </c>
      <c r="P508" s="1">
        <v>43631.289467592593</v>
      </c>
      <c r="Q508">
        <v>73379.5</v>
      </c>
      <c r="R508" t="s">
        <v>5</v>
      </c>
    </row>
    <row r="509" spans="1:18" x14ac:dyDescent="0.25">
      <c r="A509" s="1">
        <v>43631.362384259257</v>
      </c>
      <c r="B509">
        <v>767.47</v>
      </c>
      <c r="C509" t="s">
        <v>5</v>
      </c>
      <c r="D509" s="1">
        <v>43631.435324074075</v>
      </c>
      <c r="E509">
        <v>197116.9</v>
      </c>
      <c r="F509" t="s">
        <v>5</v>
      </c>
      <c r="G509" s="1">
        <v>43631.185300925928</v>
      </c>
      <c r="H509">
        <v>2035</v>
      </c>
      <c r="I509" t="s">
        <v>5</v>
      </c>
      <c r="J509" s="1">
        <v>43631.341550925928</v>
      </c>
      <c r="K509">
        <v>6261.2</v>
      </c>
      <c r="L509" t="s">
        <v>5</v>
      </c>
      <c r="M509" s="1">
        <v>43631.372800925928</v>
      </c>
      <c r="N509">
        <v>84941.3</v>
      </c>
      <c r="O509" t="s">
        <v>5</v>
      </c>
      <c r="P509" s="1">
        <v>43631.299884259257</v>
      </c>
      <c r="Q509">
        <v>73379.5</v>
      </c>
      <c r="R509" t="s">
        <v>5</v>
      </c>
    </row>
    <row r="510" spans="1:18" x14ac:dyDescent="0.25">
      <c r="A510" s="1">
        <v>43631.372800925928</v>
      </c>
      <c r="B510">
        <v>767.47</v>
      </c>
      <c r="C510" t="s">
        <v>5</v>
      </c>
      <c r="D510" s="1">
        <v>43631.529074074075</v>
      </c>
      <c r="E510">
        <v>197123.20000000001</v>
      </c>
      <c r="F510" t="s">
        <v>5</v>
      </c>
      <c r="G510" s="1">
        <v>43631.195717592593</v>
      </c>
      <c r="H510">
        <v>2035</v>
      </c>
      <c r="I510" t="s">
        <v>5</v>
      </c>
      <c r="J510" s="1">
        <v>43631.351967592593</v>
      </c>
      <c r="K510">
        <v>6261.2</v>
      </c>
      <c r="L510" t="s">
        <v>5</v>
      </c>
      <c r="M510" s="1">
        <v>43631.383217592593</v>
      </c>
      <c r="N510">
        <v>84941.3</v>
      </c>
      <c r="O510" t="s">
        <v>5</v>
      </c>
      <c r="P510" s="1">
        <v>43631.310300925928</v>
      </c>
      <c r="Q510">
        <v>73379.5</v>
      </c>
      <c r="R510" t="s">
        <v>5</v>
      </c>
    </row>
    <row r="511" spans="1:18" x14ac:dyDescent="0.25">
      <c r="A511" s="1">
        <v>43631.383217592593</v>
      </c>
      <c r="B511">
        <v>767.47</v>
      </c>
      <c r="C511" t="s">
        <v>5</v>
      </c>
      <c r="D511" s="1">
        <v>43631.539490740739</v>
      </c>
      <c r="E511">
        <v>197123.6</v>
      </c>
      <c r="F511" t="s">
        <v>5</v>
      </c>
      <c r="G511" s="1">
        <v>43631.289467592593</v>
      </c>
      <c r="H511">
        <v>2035.1</v>
      </c>
      <c r="I511" t="s">
        <v>5</v>
      </c>
      <c r="J511" s="1">
        <v>43631.362384259257</v>
      </c>
      <c r="K511">
        <v>6261.2</v>
      </c>
      <c r="L511" t="s">
        <v>5</v>
      </c>
      <c r="M511" s="1">
        <v>43631.393634259257</v>
      </c>
      <c r="N511">
        <v>84941.3</v>
      </c>
      <c r="O511" t="s">
        <v>5</v>
      </c>
      <c r="P511" s="1">
        <v>43631.320717592593</v>
      </c>
      <c r="Q511">
        <v>73379.5</v>
      </c>
      <c r="R511" t="s">
        <v>5</v>
      </c>
    </row>
    <row r="512" spans="1:18" x14ac:dyDescent="0.25">
      <c r="A512" s="1">
        <v>43631.393634259257</v>
      </c>
      <c r="B512">
        <v>767.47</v>
      </c>
      <c r="C512" t="s">
        <v>5</v>
      </c>
      <c r="D512" s="1">
        <v>43631.549907407411</v>
      </c>
      <c r="E512">
        <v>197125.6</v>
      </c>
      <c r="F512" t="s">
        <v>5</v>
      </c>
      <c r="G512" s="1">
        <v>43631.299884259257</v>
      </c>
      <c r="H512">
        <v>2035.1</v>
      </c>
      <c r="I512" t="s">
        <v>5</v>
      </c>
      <c r="J512" s="1">
        <v>43631.372800925928</v>
      </c>
      <c r="K512">
        <v>6261.2</v>
      </c>
      <c r="L512" t="s">
        <v>5</v>
      </c>
      <c r="M512" s="1">
        <v>43631.404050925928</v>
      </c>
      <c r="N512">
        <v>84941.3</v>
      </c>
      <c r="O512" t="s">
        <v>5</v>
      </c>
      <c r="P512" s="1">
        <v>43631.331134259257</v>
      </c>
      <c r="Q512">
        <v>73379.5</v>
      </c>
      <c r="R512" t="s">
        <v>5</v>
      </c>
    </row>
    <row r="513" spans="1:18" x14ac:dyDescent="0.25">
      <c r="A513" s="1">
        <v>43631.404050925928</v>
      </c>
      <c r="B513">
        <v>767.47</v>
      </c>
      <c r="C513" t="s">
        <v>5</v>
      </c>
      <c r="D513" s="1">
        <v>43631.560324074075</v>
      </c>
      <c r="E513">
        <v>197125.9</v>
      </c>
      <c r="F513" t="s">
        <v>5</v>
      </c>
      <c r="G513" s="1">
        <v>43631.310300925928</v>
      </c>
      <c r="H513">
        <v>2035.1</v>
      </c>
      <c r="I513" t="s">
        <v>5</v>
      </c>
      <c r="J513" s="1">
        <v>43631.383217592593</v>
      </c>
      <c r="K513">
        <v>6261.3</v>
      </c>
      <c r="L513" t="s">
        <v>5</v>
      </c>
      <c r="M513" s="1">
        <v>43631.413321759261</v>
      </c>
      <c r="N513">
        <v>84941.3</v>
      </c>
      <c r="O513" t="s">
        <v>4</v>
      </c>
      <c r="P513" s="1">
        <v>43631.341550925928</v>
      </c>
      <c r="Q513">
        <v>73379.5</v>
      </c>
      <c r="R513" t="s">
        <v>5</v>
      </c>
    </row>
    <row r="514" spans="1:18" x14ac:dyDescent="0.25">
      <c r="A514" s="1">
        <v>43631.413321759261</v>
      </c>
      <c r="B514">
        <v>767.47</v>
      </c>
      <c r="C514" t="s">
        <v>4</v>
      </c>
      <c r="D514" s="1">
        <v>43631.570740740739</v>
      </c>
      <c r="E514">
        <v>197126.2</v>
      </c>
      <c r="F514" t="s">
        <v>5</v>
      </c>
      <c r="G514" s="1">
        <v>43631.320717592593</v>
      </c>
      <c r="H514">
        <v>2035.1</v>
      </c>
      <c r="I514" t="s">
        <v>5</v>
      </c>
      <c r="J514" s="1">
        <v>43631.393634259257</v>
      </c>
      <c r="K514">
        <v>6261.3</v>
      </c>
      <c r="L514" t="s">
        <v>5</v>
      </c>
      <c r="M514" s="1">
        <v>43631.414490740739</v>
      </c>
      <c r="N514">
        <v>84941.3</v>
      </c>
      <c r="O514" t="s">
        <v>5</v>
      </c>
      <c r="P514" s="1">
        <v>43631.351967592593</v>
      </c>
      <c r="Q514">
        <v>73379.5</v>
      </c>
      <c r="R514" t="s">
        <v>5</v>
      </c>
    </row>
    <row r="515" spans="1:18" x14ac:dyDescent="0.25">
      <c r="A515" s="1">
        <v>43631.414490740739</v>
      </c>
      <c r="B515">
        <v>767.47</v>
      </c>
      <c r="C515" t="s">
        <v>5</v>
      </c>
      <c r="D515" s="1">
        <v>43631.581157407411</v>
      </c>
      <c r="E515">
        <v>197126.6</v>
      </c>
      <c r="F515" t="s">
        <v>5</v>
      </c>
      <c r="G515" s="1">
        <v>43631.331134259257</v>
      </c>
      <c r="H515">
        <v>2035.1</v>
      </c>
      <c r="I515" t="s">
        <v>5</v>
      </c>
      <c r="J515" s="1">
        <v>43631.404050925928</v>
      </c>
      <c r="K515">
        <v>6261.3</v>
      </c>
      <c r="L515" t="s">
        <v>5</v>
      </c>
      <c r="M515" s="1">
        <v>43631.424907407411</v>
      </c>
      <c r="N515">
        <v>84941.3</v>
      </c>
      <c r="O515" t="s">
        <v>5</v>
      </c>
      <c r="P515" s="1">
        <v>43631.362384259257</v>
      </c>
      <c r="Q515">
        <v>73379.5</v>
      </c>
      <c r="R515" t="s">
        <v>5</v>
      </c>
    </row>
    <row r="516" spans="1:18" x14ac:dyDescent="0.25">
      <c r="A516" s="1">
        <v>43631.424907407411</v>
      </c>
      <c r="B516">
        <v>767.47</v>
      </c>
      <c r="C516" t="s">
        <v>5</v>
      </c>
      <c r="D516" s="1">
        <v>43631.591574074075</v>
      </c>
      <c r="E516">
        <v>197128.2</v>
      </c>
      <c r="F516" t="s">
        <v>5</v>
      </c>
      <c r="G516" s="1">
        <v>43631.341550925928</v>
      </c>
      <c r="H516">
        <v>2035.1</v>
      </c>
      <c r="I516" t="s">
        <v>5</v>
      </c>
      <c r="J516" s="1">
        <v>43631.413321759261</v>
      </c>
      <c r="K516">
        <v>6261.3</v>
      </c>
      <c r="L516" t="s">
        <v>4</v>
      </c>
      <c r="M516" s="1">
        <v>43631.435324074075</v>
      </c>
      <c r="N516">
        <v>84941.3</v>
      </c>
      <c r="O516" t="s">
        <v>5</v>
      </c>
      <c r="P516" s="1">
        <v>43631.372800925928</v>
      </c>
      <c r="Q516">
        <v>73379.5</v>
      </c>
      <c r="R516" t="s">
        <v>5</v>
      </c>
    </row>
    <row r="517" spans="1:18" x14ac:dyDescent="0.25">
      <c r="A517" s="1">
        <v>43631.435324074075</v>
      </c>
      <c r="B517">
        <v>767.47</v>
      </c>
      <c r="C517" t="s">
        <v>5</v>
      </c>
      <c r="D517" s="1">
        <v>43631.601990740739</v>
      </c>
      <c r="E517">
        <v>197129</v>
      </c>
      <c r="F517" t="s">
        <v>5</v>
      </c>
      <c r="G517" s="1">
        <v>43631.351967592593</v>
      </c>
      <c r="H517">
        <v>2035.1</v>
      </c>
      <c r="I517" t="s">
        <v>5</v>
      </c>
      <c r="J517" s="1">
        <v>43631.414490740739</v>
      </c>
      <c r="K517">
        <v>6261.3</v>
      </c>
      <c r="L517" t="s">
        <v>5</v>
      </c>
      <c r="M517" s="1">
        <v>43631.529074074075</v>
      </c>
      <c r="N517">
        <v>84941.3</v>
      </c>
      <c r="O517" t="s">
        <v>5</v>
      </c>
      <c r="P517" s="1">
        <v>43631.383217592593</v>
      </c>
      <c r="Q517">
        <v>73379.5</v>
      </c>
      <c r="R517" t="s">
        <v>5</v>
      </c>
    </row>
    <row r="518" spans="1:18" x14ac:dyDescent="0.25">
      <c r="A518" s="1">
        <v>43631.529074074075</v>
      </c>
      <c r="B518">
        <v>767.48</v>
      </c>
      <c r="C518" t="s">
        <v>5</v>
      </c>
      <c r="D518" s="1">
        <v>43631.612407407411</v>
      </c>
      <c r="E518">
        <v>197129.3</v>
      </c>
      <c r="F518" t="s">
        <v>5</v>
      </c>
      <c r="G518" s="1">
        <v>43631.362384259257</v>
      </c>
      <c r="H518">
        <v>2035.1</v>
      </c>
      <c r="I518" t="s">
        <v>5</v>
      </c>
      <c r="J518" s="1">
        <v>43631.424907407411</v>
      </c>
      <c r="K518">
        <v>6261.3</v>
      </c>
      <c r="L518" t="s">
        <v>5</v>
      </c>
      <c r="M518" s="1">
        <v>43631.539490740739</v>
      </c>
      <c r="N518">
        <v>84941.3</v>
      </c>
      <c r="O518" t="s">
        <v>5</v>
      </c>
      <c r="P518" s="1">
        <v>43631.393634259257</v>
      </c>
      <c r="Q518">
        <v>73379.5</v>
      </c>
      <c r="R518" t="s">
        <v>5</v>
      </c>
    </row>
    <row r="519" spans="1:18" x14ac:dyDescent="0.25">
      <c r="A519" s="1">
        <v>43631.539490740739</v>
      </c>
      <c r="B519">
        <v>767.48</v>
      </c>
      <c r="C519" t="s">
        <v>5</v>
      </c>
      <c r="D519" s="1">
        <v>43631.622824074075</v>
      </c>
      <c r="E519">
        <v>197129.7</v>
      </c>
      <c r="F519" t="s">
        <v>5</v>
      </c>
      <c r="G519" s="1">
        <v>43631.372800925928</v>
      </c>
      <c r="H519">
        <v>2035.1</v>
      </c>
      <c r="I519" t="s">
        <v>5</v>
      </c>
      <c r="J519" s="1">
        <v>43631.435324074075</v>
      </c>
      <c r="K519">
        <v>6261.3</v>
      </c>
      <c r="L519" t="s">
        <v>5</v>
      </c>
      <c r="M519" s="1">
        <v>43631.549907407411</v>
      </c>
      <c r="N519">
        <v>84941.3</v>
      </c>
      <c r="O519" t="s">
        <v>5</v>
      </c>
      <c r="P519" s="1">
        <v>43631.404050925928</v>
      </c>
      <c r="Q519">
        <v>73379.5</v>
      </c>
      <c r="R519" t="s">
        <v>5</v>
      </c>
    </row>
    <row r="520" spans="1:18" x14ac:dyDescent="0.25">
      <c r="A520" s="1">
        <v>43631.549907407411</v>
      </c>
      <c r="B520">
        <v>767.48</v>
      </c>
      <c r="C520" t="s">
        <v>5</v>
      </c>
      <c r="D520" s="1">
        <v>43631.633240740739</v>
      </c>
      <c r="E520">
        <v>197130.6</v>
      </c>
      <c r="F520" t="s">
        <v>5</v>
      </c>
      <c r="G520" s="1">
        <v>43631.383217592593</v>
      </c>
      <c r="H520">
        <v>2035.1</v>
      </c>
      <c r="I520" t="s">
        <v>5</v>
      </c>
      <c r="J520" s="1">
        <v>43631.529074074075</v>
      </c>
      <c r="K520">
        <v>6261.4</v>
      </c>
      <c r="L520" t="s">
        <v>5</v>
      </c>
      <c r="M520" s="1">
        <v>43631.560324074075</v>
      </c>
      <c r="N520">
        <v>84941.3</v>
      </c>
      <c r="O520" t="s">
        <v>5</v>
      </c>
      <c r="P520" s="1">
        <v>43631.413321759261</v>
      </c>
      <c r="Q520">
        <v>73379.5</v>
      </c>
      <c r="R520" t="s">
        <v>4</v>
      </c>
    </row>
    <row r="521" spans="1:18" x14ac:dyDescent="0.25">
      <c r="A521" s="1">
        <v>43631.560324074075</v>
      </c>
      <c r="B521">
        <v>767.48</v>
      </c>
      <c r="C521" t="s">
        <v>5</v>
      </c>
      <c r="D521" s="1">
        <v>43631.643657407411</v>
      </c>
      <c r="E521">
        <v>197132.1</v>
      </c>
      <c r="F521" t="s">
        <v>5</v>
      </c>
      <c r="G521" s="1">
        <v>43631.393634259257</v>
      </c>
      <c r="H521">
        <v>2035.1</v>
      </c>
      <c r="I521" t="s">
        <v>5</v>
      </c>
      <c r="J521" s="1">
        <v>43631.539490740739</v>
      </c>
      <c r="K521">
        <v>6261.4</v>
      </c>
      <c r="L521" t="s">
        <v>5</v>
      </c>
      <c r="M521" s="1">
        <v>43631.570740740739</v>
      </c>
      <c r="N521">
        <v>84941.3</v>
      </c>
      <c r="O521" t="s">
        <v>5</v>
      </c>
      <c r="P521" s="1">
        <v>43631.414490740739</v>
      </c>
      <c r="Q521">
        <v>73379.5</v>
      </c>
      <c r="R521" t="s">
        <v>5</v>
      </c>
    </row>
    <row r="522" spans="1:18" x14ac:dyDescent="0.25">
      <c r="A522" s="1">
        <v>43631.570740740739</v>
      </c>
      <c r="B522">
        <v>767.48</v>
      </c>
      <c r="C522" t="s">
        <v>5</v>
      </c>
      <c r="D522" s="1">
        <v>43631.654074074075</v>
      </c>
      <c r="E522">
        <v>197132.4</v>
      </c>
      <c r="F522" t="s">
        <v>5</v>
      </c>
      <c r="G522" s="1">
        <v>43631.404050925928</v>
      </c>
      <c r="H522">
        <v>2035.1</v>
      </c>
      <c r="I522" t="s">
        <v>5</v>
      </c>
      <c r="J522" s="1">
        <v>43631.549907407411</v>
      </c>
      <c r="K522">
        <v>6261.4</v>
      </c>
      <c r="L522" t="s">
        <v>5</v>
      </c>
      <c r="M522" s="1">
        <v>43631.581157407411</v>
      </c>
      <c r="N522">
        <v>84941.3</v>
      </c>
      <c r="O522" t="s">
        <v>5</v>
      </c>
      <c r="P522" s="1">
        <v>43631.424907407411</v>
      </c>
      <c r="Q522">
        <v>73379.5</v>
      </c>
      <c r="R522" t="s">
        <v>5</v>
      </c>
    </row>
    <row r="523" spans="1:18" x14ac:dyDescent="0.25">
      <c r="A523" s="1">
        <v>43631.581157407411</v>
      </c>
      <c r="B523">
        <v>767.48</v>
      </c>
      <c r="C523" t="s">
        <v>5</v>
      </c>
      <c r="D523" s="1">
        <v>43631.664490740739</v>
      </c>
      <c r="E523">
        <v>197132.79999999999</v>
      </c>
      <c r="F523" t="s">
        <v>5</v>
      </c>
      <c r="G523" s="1">
        <v>43631.413321759261</v>
      </c>
      <c r="H523">
        <v>2035.1</v>
      </c>
      <c r="I523" t="s">
        <v>4</v>
      </c>
      <c r="J523" s="1">
        <v>43631.560324074075</v>
      </c>
      <c r="K523">
        <v>6261.4</v>
      </c>
      <c r="L523" t="s">
        <v>5</v>
      </c>
      <c r="M523" s="1">
        <v>43631.591574074075</v>
      </c>
      <c r="N523">
        <v>84941.3</v>
      </c>
      <c r="O523" t="s">
        <v>5</v>
      </c>
      <c r="P523" s="1">
        <v>43631.435324074075</v>
      </c>
      <c r="Q523">
        <v>73379.5</v>
      </c>
      <c r="R523" t="s">
        <v>5</v>
      </c>
    </row>
    <row r="524" spans="1:18" x14ac:dyDescent="0.25">
      <c r="A524" s="1">
        <v>43631.591574074075</v>
      </c>
      <c r="B524">
        <v>767.49</v>
      </c>
      <c r="C524" t="s">
        <v>5</v>
      </c>
      <c r="D524" s="1">
        <v>43631.673460648148</v>
      </c>
      <c r="E524">
        <v>197132.79999999999</v>
      </c>
      <c r="F524" t="s">
        <v>4</v>
      </c>
      <c r="G524" s="1">
        <v>43631.414490740739</v>
      </c>
      <c r="H524">
        <v>2035.1</v>
      </c>
      <c r="I524" t="s">
        <v>5</v>
      </c>
      <c r="J524" s="1">
        <v>43631.570740740739</v>
      </c>
      <c r="K524">
        <v>6261.4</v>
      </c>
      <c r="L524" t="s">
        <v>5</v>
      </c>
      <c r="M524" s="1">
        <v>43631.601990740739</v>
      </c>
      <c r="N524">
        <v>84941.3</v>
      </c>
      <c r="O524" t="s">
        <v>5</v>
      </c>
      <c r="P524" s="1">
        <v>43631.445740740739</v>
      </c>
      <c r="Q524">
        <v>73379.5</v>
      </c>
      <c r="R524" t="s">
        <v>5</v>
      </c>
    </row>
    <row r="525" spans="1:18" x14ac:dyDescent="0.25">
      <c r="A525" s="1">
        <v>43631.601990740739</v>
      </c>
      <c r="B525">
        <v>767.49</v>
      </c>
      <c r="C525" t="s">
        <v>5</v>
      </c>
      <c r="D525" s="1">
        <v>43631.674849537034</v>
      </c>
      <c r="E525">
        <v>197133.1</v>
      </c>
      <c r="F525" t="s">
        <v>5</v>
      </c>
      <c r="G525" s="1">
        <v>43631.424907407411</v>
      </c>
      <c r="H525">
        <v>2035.1</v>
      </c>
      <c r="I525" t="s">
        <v>5</v>
      </c>
      <c r="J525" s="1">
        <v>43631.581157407411</v>
      </c>
      <c r="K525">
        <v>6261.4</v>
      </c>
      <c r="L525" t="s">
        <v>5</v>
      </c>
      <c r="M525" s="1">
        <v>43631.612407407411</v>
      </c>
      <c r="N525">
        <v>84941.3</v>
      </c>
      <c r="O525" t="s">
        <v>5</v>
      </c>
      <c r="P525" s="1">
        <v>43631.591574074075</v>
      </c>
      <c r="Q525">
        <v>73379.600000000006</v>
      </c>
      <c r="R525" t="s">
        <v>5</v>
      </c>
    </row>
    <row r="526" spans="1:18" x14ac:dyDescent="0.25">
      <c r="A526" s="1">
        <v>43631.612407407411</v>
      </c>
      <c r="B526">
        <v>767.49</v>
      </c>
      <c r="C526" t="s">
        <v>5</v>
      </c>
      <c r="D526" s="1">
        <v>43631.685266203705</v>
      </c>
      <c r="E526">
        <v>197135.2</v>
      </c>
      <c r="F526" t="s">
        <v>5</v>
      </c>
      <c r="G526" s="1">
        <v>43631.435324074075</v>
      </c>
      <c r="H526">
        <v>2035.1</v>
      </c>
      <c r="I526" t="s">
        <v>5</v>
      </c>
      <c r="J526" s="1">
        <v>43631.591574074075</v>
      </c>
      <c r="K526">
        <v>6261.4</v>
      </c>
      <c r="L526" t="s">
        <v>5</v>
      </c>
      <c r="M526" s="1">
        <v>43631.622824074075</v>
      </c>
      <c r="N526">
        <v>84941.3</v>
      </c>
      <c r="O526" t="s">
        <v>5</v>
      </c>
      <c r="P526" s="1">
        <v>43631.601990740739</v>
      </c>
      <c r="Q526">
        <v>73379.600000000006</v>
      </c>
      <c r="R526" t="s">
        <v>5</v>
      </c>
    </row>
    <row r="527" spans="1:18" x14ac:dyDescent="0.25">
      <c r="A527" s="1">
        <v>43631.622824074075</v>
      </c>
      <c r="B527">
        <v>767.49</v>
      </c>
      <c r="C527" t="s">
        <v>5</v>
      </c>
      <c r="D527" s="1">
        <v>43631.69568287037</v>
      </c>
      <c r="E527">
        <v>197135.5</v>
      </c>
      <c r="F527" t="s">
        <v>5</v>
      </c>
      <c r="G527" s="1">
        <v>43631.445740740739</v>
      </c>
      <c r="H527">
        <v>2035.2</v>
      </c>
      <c r="I527" t="s">
        <v>5</v>
      </c>
      <c r="J527" s="1">
        <v>43631.601990740739</v>
      </c>
      <c r="K527">
        <v>6261.4</v>
      </c>
      <c r="L527" t="s">
        <v>5</v>
      </c>
      <c r="M527" s="1">
        <v>43631.633240740739</v>
      </c>
      <c r="N527">
        <v>84941.3</v>
      </c>
      <c r="O527" t="s">
        <v>5</v>
      </c>
      <c r="P527" s="1">
        <v>43631.612407407411</v>
      </c>
      <c r="Q527">
        <v>73379.600000000006</v>
      </c>
      <c r="R527" t="s">
        <v>5</v>
      </c>
    </row>
    <row r="528" spans="1:18" x14ac:dyDescent="0.25">
      <c r="A528" s="1">
        <v>43631.633240740739</v>
      </c>
      <c r="B528">
        <v>767.49</v>
      </c>
      <c r="C528" t="s">
        <v>5</v>
      </c>
      <c r="D528" s="1">
        <v>43631.706099537034</v>
      </c>
      <c r="E528">
        <v>197135.9</v>
      </c>
      <c r="F528" t="s">
        <v>5</v>
      </c>
      <c r="G528" s="1">
        <v>43631.591574074075</v>
      </c>
      <c r="H528">
        <v>2035.2</v>
      </c>
      <c r="I528" t="s">
        <v>5</v>
      </c>
      <c r="J528" s="1">
        <v>43631.612407407411</v>
      </c>
      <c r="K528">
        <v>6261.4</v>
      </c>
      <c r="L528" t="s">
        <v>5</v>
      </c>
      <c r="M528" s="1">
        <v>43631.643657407411</v>
      </c>
      <c r="N528">
        <v>84941.3</v>
      </c>
      <c r="O528" t="s">
        <v>5</v>
      </c>
      <c r="P528" s="1">
        <v>43631.622824074075</v>
      </c>
      <c r="Q528">
        <v>73379.600000000006</v>
      </c>
      <c r="R528" t="s">
        <v>5</v>
      </c>
    </row>
    <row r="529" spans="1:18" x14ac:dyDescent="0.25">
      <c r="A529" s="1">
        <v>43631.643657407411</v>
      </c>
      <c r="B529">
        <v>767.49</v>
      </c>
      <c r="C529" t="s">
        <v>5</v>
      </c>
      <c r="D529" s="1">
        <v>43631.716516203705</v>
      </c>
      <c r="E529">
        <v>197136.2</v>
      </c>
      <c r="F529" t="s">
        <v>5</v>
      </c>
      <c r="G529" s="1">
        <v>43631.601990740739</v>
      </c>
      <c r="H529">
        <v>2035.2</v>
      </c>
      <c r="I529" t="s">
        <v>5</v>
      </c>
      <c r="J529" s="1">
        <v>43631.622824074075</v>
      </c>
      <c r="K529">
        <v>6261.4</v>
      </c>
      <c r="L529" t="s">
        <v>5</v>
      </c>
      <c r="M529" s="1">
        <v>43631.654074074075</v>
      </c>
      <c r="N529">
        <v>84941.4</v>
      </c>
      <c r="O529" t="s">
        <v>5</v>
      </c>
      <c r="P529" s="1">
        <v>43631.633240740739</v>
      </c>
      <c r="Q529">
        <v>73379.600000000006</v>
      </c>
      <c r="R529" t="s">
        <v>5</v>
      </c>
    </row>
    <row r="530" spans="1:18" x14ac:dyDescent="0.25">
      <c r="A530" s="1">
        <v>43631.654074074075</v>
      </c>
      <c r="B530">
        <v>767.49</v>
      </c>
      <c r="C530" t="s">
        <v>5</v>
      </c>
      <c r="D530" s="1">
        <v>43631.72693287037</v>
      </c>
      <c r="E530">
        <v>197137.5</v>
      </c>
      <c r="F530" t="s">
        <v>5</v>
      </c>
      <c r="G530" s="1">
        <v>43631.612407407411</v>
      </c>
      <c r="H530">
        <v>2035.2</v>
      </c>
      <c r="I530" t="s">
        <v>5</v>
      </c>
      <c r="J530" s="1">
        <v>43631.633240740739</v>
      </c>
      <c r="K530">
        <v>6261.4</v>
      </c>
      <c r="L530" t="s">
        <v>5</v>
      </c>
      <c r="M530" s="1">
        <v>43631.664490740739</v>
      </c>
      <c r="N530">
        <v>84941.4</v>
      </c>
      <c r="O530" t="s">
        <v>5</v>
      </c>
      <c r="P530" s="1">
        <v>43631.643657407411</v>
      </c>
      <c r="Q530">
        <v>73379.600000000006</v>
      </c>
      <c r="R530" t="s">
        <v>5</v>
      </c>
    </row>
    <row r="531" spans="1:18" x14ac:dyDescent="0.25">
      <c r="A531" s="1">
        <v>43631.664490740739</v>
      </c>
      <c r="B531">
        <v>767.49</v>
      </c>
      <c r="C531" t="s">
        <v>5</v>
      </c>
      <c r="D531" s="1">
        <v>43631.737349537034</v>
      </c>
      <c r="E531">
        <v>197137.8</v>
      </c>
      <c r="F531" t="s">
        <v>5</v>
      </c>
      <c r="G531" s="1">
        <v>43631.622824074075</v>
      </c>
      <c r="H531">
        <v>2035.2</v>
      </c>
      <c r="I531" t="s">
        <v>5</v>
      </c>
      <c r="J531" s="1">
        <v>43631.643657407411</v>
      </c>
      <c r="K531">
        <v>6261.4</v>
      </c>
      <c r="L531" t="s">
        <v>5</v>
      </c>
      <c r="M531" s="1">
        <v>43631.673460648148</v>
      </c>
      <c r="N531">
        <v>84941.4</v>
      </c>
      <c r="O531" t="s">
        <v>4</v>
      </c>
      <c r="P531" s="1">
        <v>43631.654074074075</v>
      </c>
      <c r="Q531">
        <v>73379.600000000006</v>
      </c>
      <c r="R531" t="s">
        <v>5</v>
      </c>
    </row>
    <row r="532" spans="1:18" x14ac:dyDescent="0.25">
      <c r="A532" s="1">
        <v>43631.673460648148</v>
      </c>
      <c r="B532">
        <v>767.49</v>
      </c>
      <c r="C532" t="s">
        <v>4</v>
      </c>
      <c r="D532" s="1">
        <v>43631.831099537034</v>
      </c>
      <c r="E532">
        <v>197145.9</v>
      </c>
      <c r="F532" t="s">
        <v>5</v>
      </c>
      <c r="G532" s="1">
        <v>43631.633240740739</v>
      </c>
      <c r="H532">
        <v>2035.3</v>
      </c>
      <c r="I532" t="s">
        <v>5</v>
      </c>
      <c r="J532" s="1">
        <v>43631.654074074075</v>
      </c>
      <c r="K532">
        <v>6261.5</v>
      </c>
      <c r="L532" t="s">
        <v>5</v>
      </c>
      <c r="M532" s="1">
        <v>43631.674849537034</v>
      </c>
      <c r="N532">
        <v>84941.4</v>
      </c>
      <c r="O532" t="s">
        <v>5</v>
      </c>
      <c r="P532" s="1">
        <v>43631.664490740739</v>
      </c>
      <c r="Q532">
        <v>73379.600000000006</v>
      </c>
      <c r="R532" t="s">
        <v>5</v>
      </c>
    </row>
    <row r="533" spans="1:18" x14ac:dyDescent="0.25">
      <c r="A533" s="1">
        <v>43631.674849537034</v>
      </c>
      <c r="B533">
        <v>767.49</v>
      </c>
      <c r="C533" t="s">
        <v>5</v>
      </c>
      <c r="D533" s="1">
        <v>43631.841516203705</v>
      </c>
      <c r="E533">
        <v>197146.6</v>
      </c>
      <c r="F533" t="s">
        <v>5</v>
      </c>
      <c r="G533" s="1">
        <v>43631.643657407411</v>
      </c>
      <c r="H533">
        <v>2035.3</v>
      </c>
      <c r="I533" t="s">
        <v>5</v>
      </c>
      <c r="J533" s="1">
        <v>43631.664490740739</v>
      </c>
      <c r="K533">
        <v>6261.5</v>
      </c>
      <c r="L533" t="s">
        <v>5</v>
      </c>
      <c r="M533" s="1">
        <v>43631.685266203705</v>
      </c>
      <c r="N533">
        <v>84941.4</v>
      </c>
      <c r="O533" t="s">
        <v>5</v>
      </c>
      <c r="P533" s="1">
        <v>43631.673460648148</v>
      </c>
      <c r="Q533">
        <v>73379.600000000006</v>
      </c>
      <c r="R533" t="s">
        <v>4</v>
      </c>
    </row>
    <row r="534" spans="1:18" x14ac:dyDescent="0.25">
      <c r="A534" s="1">
        <v>43631.685266203705</v>
      </c>
      <c r="B534">
        <v>767.49</v>
      </c>
      <c r="C534" t="s">
        <v>5</v>
      </c>
      <c r="D534" s="1">
        <v>43631.85193287037</v>
      </c>
      <c r="E534">
        <v>197146.9</v>
      </c>
      <c r="F534" t="s">
        <v>5</v>
      </c>
      <c r="G534" s="1">
        <v>43631.654074074075</v>
      </c>
      <c r="H534">
        <v>2035.3</v>
      </c>
      <c r="I534" t="s">
        <v>5</v>
      </c>
      <c r="J534" s="1">
        <v>43631.673460648148</v>
      </c>
      <c r="K534">
        <v>6261.5</v>
      </c>
      <c r="L534" t="s">
        <v>4</v>
      </c>
      <c r="M534" s="1">
        <v>43631.69568287037</v>
      </c>
      <c r="N534">
        <v>84941.4</v>
      </c>
      <c r="O534" t="s">
        <v>5</v>
      </c>
      <c r="P534" s="1">
        <v>43631.674849537034</v>
      </c>
      <c r="Q534">
        <v>73379.600000000006</v>
      </c>
      <c r="R534" t="s">
        <v>5</v>
      </c>
    </row>
    <row r="535" spans="1:18" x14ac:dyDescent="0.25">
      <c r="A535" s="1">
        <v>43631.69568287037</v>
      </c>
      <c r="B535">
        <v>767.5</v>
      </c>
      <c r="C535" t="s">
        <v>5</v>
      </c>
      <c r="D535" s="1">
        <v>43631.862349537034</v>
      </c>
      <c r="E535">
        <v>197147.3</v>
      </c>
      <c r="F535" t="s">
        <v>5</v>
      </c>
      <c r="G535" s="1">
        <v>43631.664490740739</v>
      </c>
      <c r="H535">
        <v>2035.3</v>
      </c>
      <c r="I535" t="s">
        <v>5</v>
      </c>
      <c r="J535" s="1">
        <v>43631.674849537034</v>
      </c>
      <c r="K535">
        <v>6261.5</v>
      </c>
      <c r="L535" t="s">
        <v>5</v>
      </c>
      <c r="M535" s="1">
        <v>43631.706099537034</v>
      </c>
      <c r="N535">
        <v>84941.4</v>
      </c>
      <c r="O535" t="s">
        <v>5</v>
      </c>
      <c r="P535" s="1">
        <v>43631.685266203705</v>
      </c>
      <c r="Q535">
        <v>73379.600000000006</v>
      </c>
      <c r="R535" t="s">
        <v>5</v>
      </c>
    </row>
    <row r="536" spans="1:18" x14ac:dyDescent="0.25">
      <c r="A536" s="1">
        <v>43631.706099537034</v>
      </c>
      <c r="B536">
        <v>767.5</v>
      </c>
      <c r="C536" t="s">
        <v>5</v>
      </c>
      <c r="D536" s="1">
        <v>43631.872766203705</v>
      </c>
      <c r="E536">
        <v>197148.3</v>
      </c>
      <c r="F536" t="s">
        <v>5</v>
      </c>
      <c r="G536" s="1">
        <v>43631.673460648148</v>
      </c>
      <c r="H536">
        <v>2035.3</v>
      </c>
      <c r="I536" t="s">
        <v>4</v>
      </c>
      <c r="J536" s="1">
        <v>43631.685266203705</v>
      </c>
      <c r="K536">
        <v>6261.5</v>
      </c>
      <c r="L536" t="s">
        <v>5</v>
      </c>
      <c r="M536" s="1">
        <v>43631.716516203705</v>
      </c>
      <c r="N536">
        <v>84941.4</v>
      </c>
      <c r="O536" t="s">
        <v>5</v>
      </c>
      <c r="P536" s="1">
        <v>43631.69568287037</v>
      </c>
      <c r="Q536">
        <v>73379.600000000006</v>
      </c>
      <c r="R536" t="s">
        <v>5</v>
      </c>
    </row>
    <row r="537" spans="1:18" x14ac:dyDescent="0.25">
      <c r="A537" s="1">
        <v>43631.716516203705</v>
      </c>
      <c r="B537">
        <v>767.5</v>
      </c>
      <c r="C537" t="s">
        <v>5</v>
      </c>
      <c r="D537" s="1">
        <v>43631.88318287037</v>
      </c>
      <c r="E537">
        <v>197149.7</v>
      </c>
      <c r="F537" t="s">
        <v>5</v>
      </c>
      <c r="G537" s="1">
        <v>43631.674849537034</v>
      </c>
      <c r="H537">
        <v>2035.3</v>
      </c>
      <c r="I537" t="s">
        <v>5</v>
      </c>
      <c r="J537" s="1">
        <v>43631.69568287037</v>
      </c>
      <c r="K537">
        <v>6261.5</v>
      </c>
      <c r="L537" t="s">
        <v>5</v>
      </c>
      <c r="M537" s="1">
        <v>43631.72693287037</v>
      </c>
      <c r="N537">
        <v>84941.4</v>
      </c>
      <c r="O537" t="s">
        <v>5</v>
      </c>
      <c r="P537" s="1">
        <v>43631.706099537034</v>
      </c>
      <c r="Q537">
        <v>73379.600000000006</v>
      </c>
      <c r="R537" t="s">
        <v>5</v>
      </c>
    </row>
    <row r="538" spans="1:18" x14ac:dyDescent="0.25">
      <c r="A538" s="1">
        <v>43631.72693287037</v>
      </c>
      <c r="B538">
        <v>767.5</v>
      </c>
      <c r="C538" t="s">
        <v>5</v>
      </c>
      <c r="D538" s="1">
        <v>43631.893599537034</v>
      </c>
      <c r="E538">
        <v>197150.1</v>
      </c>
      <c r="F538" t="s">
        <v>5</v>
      </c>
      <c r="G538" s="1">
        <v>43631.685266203705</v>
      </c>
      <c r="H538">
        <v>2035.3</v>
      </c>
      <c r="I538" t="s">
        <v>5</v>
      </c>
      <c r="J538" s="1">
        <v>43631.706099537034</v>
      </c>
      <c r="K538">
        <v>6261.5</v>
      </c>
      <c r="L538" t="s">
        <v>5</v>
      </c>
      <c r="M538" s="1">
        <v>43631.737361111111</v>
      </c>
      <c r="N538">
        <v>84941.4</v>
      </c>
      <c r="O538" t="s">
        <v>5</v>
      </c>
      <c r="P538" s="1">
        <v>43631.716516203705</v>
      </c>
      <c r="Q538">
        <v>73379.600000000006</v>
      </c>
      <c r="R538" t="s">
        <v>5</v>
      </c>
    </row>
    <row r="539" spans="1:18" x14ac:dyDescent="0.25">
      <c r="A539" s="1">
        <v>43631.737349537034</v>
      </c>
      <c r="B539">
        <v>767.5</v>
      </c>
      <c r="C539" t="s">
        <v>5</v>
      </c>
      <c r="D539" s="1">
        <v>43631.904027777775</v>
      </c>
      <c r="E539">
        <v>197150.4</v>
      </c>
      <c r="F539" t="s">
        <v>5</v>
      </c>
      <c r="G539" s="1">
        <v>43631.69568287037</v>
      </c>
      <c r="H539">
        <v>2035.3</v>
      </c>
      <c r="I539" t="s">
        <v>5</v>
      </c>
      <c r="J539" s="1">
        <v>43631.716516203705</v>
      </c>
      <c r="K539">
        <v>6261.5</v>
      </c>
      <c r="L539" t="s">
        <v>5</v>
      </c>
      <c r="M539" s="1">
        <v>43631.831099537034</v>
      </c>
      <c r="N539">
        <v>84941.4</v>
      </c>
      <c r="O539" t="s">
        <v>5</v>
      </c>
      <c r="P539" s="1">
        <v>43631.72693287037</v>
      </c>
      <c r="Q539">
        <v>73379.600000000006</v>
      </c>
      <c r="R539" t="s">
        <v>5</v>
      </c>
    </row>
    <row r="540" spans="1:18" x14ac:dyDescent="0.25">
      <c r="A540" s="1">
        <v>43631.831099537034</v>
      </c>
      <c r="B540">
        <v>767.51</v>
      </c>
      <c r="C540" t="s">
        <v>5</v>
      </c>
      <c r="D540" s="1">
        <v>43631.91443287037</v>
      </c>
      <c r="E540">
        <v>197150.8</v>
      </c>
      <c r="F540" t="s">
        <v>5</v>
      </c>
      <c r="G540" s="1">
        <v>43631.706099537034</v>
      </c>
      <c r="H540">
        <v>2035.3</v>
      </c>
      <c r="I540" t="s">
        <v>5</v>
      </c>
      <c r="J540" s="1">
        <v>43631.72693287037</v>
      </c>
      <c r="K540">
        <v>6261.5</v>
      </c>
      <c r="L540" t="s">
        <v>5</v>
      </c>
      <c r="M540" s="1">
        <v>43631.841516203705</v>
      </c>
      <c r="N540">
        <v>84941.4</v>
      </c>
      <c r="O540" t="s">
        <v>5</v>
      </c>
      <c r="P540" s="1">
        <v>43631.737361111111</v>
      </c>
      <c r="Q540">
        <v>73379.600000000006</v>
      </c>
      <c r="R540" t="s">
        <v>5</v>
      </c>
    </row>
    <row r="541" spans="1:18" x14ac:dyDescent="0.25">
      <c r="A541" s="1">
        <v>43631.841516203705</v>
      </c>
      <c r="B541">
        <v>767.51</v>
      </c>
      <c r="C541" t="s">
        <v>5</v>
      </c>
      <c r="D541" s="1">
        <v>43631.924849537034</v>
      </c>
      <c r="E541">
        <v>197152</v>
      </c>
      <c r="F541" t="s">
        <v>5</v>
      </c>
      <c r="G541" s="1">
        <v>43631.716516203705</v>
      </c>
      <c r="H541">
        <v>2035.3</v>
      </c>
      <c r="I541" t="s">
        <v>5</v>
      </c>
      <c r="J541" s="1">
        <v>43631.737361111111</v>
      </c>
      <c r="K541">
        <v>6261.5</v>
      </c>
      <c r="L541" t="s">
        <v>5</v>
      </c>
      <c r="M541" s="1">
        <v>43631.85193287037</v>
      </c>
      <c r="N541">
        <v>84941.4</v>
      </c>
      <c r="O541" t="s">
        <v>5</v>
      </c>
      <c r="P541" s="1">
        <v>43631.747766203705</v>
      </c>
      <c r="Q541">
        <v>73379.600000000006</v>
      </c>
      <c r="R541" t="s">
        <v>5</v>
      </c>
    </row>
    <row r="542" spans="1:18" x14ac:dyDescent="0.25">
      <c r="A542" s="1">
        <v>43631.85193287037</v>
      </c>
      <c r="B542">
        <v>767.51</v>
      </c>
      <c r="C542" t="s">
        <v>5</v>
      </c>
      <c r="D542" s="1">
        <v>43631.935266203705</v>
      </c>
      <c r="E542">
        <v>197152.3</v>
      </c>
      <c r="F542" t="s">
        <v>5</v>
      </c>
      <c r="G542" s="1">
        <v>43631.72693287037</v>
      </c>
      <c r="H542">
        <v>2035.3</v>
      </c>
      <c r="I542" t="s">
        <v>5</v>
      </c>
      <c r="J542" s="1">
        <v>43631.831099537034</v>
      </c>
      <c r="K542">
        <v>6261.6</v>
      </c>
      <c r="L542" t="s">
        <v>5</v>
      </c>
      <c r="M542" s="1">
        <v>43631.862349537034</v>
      </c>
      <c r="N542">
        <v>84941.4</v>
      </c>
      <c r="O542" t="s">
        <v>5</v>
      </c>
      <c r="P542" s="1">
        <v>43631.75818287037</v>
      </c>
      <c r="Q542">
        <v>73379.600000000006</v>
      </c>
      <c r="R542" t="s">
        <v>5</v>
      </c>
    </row>
    <row r="543" spans="1:18" x14ac:dyDescent="0.25">
      <c r="A543" s="1">
        <v>43631.862349537034</v>
      </c>
      <c r="B543">
        <v>767.51</v>
      </c>
      <c r="C543" t="s">
        <v>5</v>
      </c>
      <c r="D543" s="1">
        <v>43631.94568287037</v>
      </c>
      <c r="E543">
        <v>197152.7</v>
      </c>
      <c r="F543" t="s">
        <v>5</v>
      </c>
      <c r="G543" s="1">
        <v>43631.737361111111</v>
      </c>
      <c r="H543">
        <v>2035.3</v>
      </c>
      <c r="I543" t="s">
        <v>5</v>
      </c>
      <c r="J543" s="1">
        <v>43631.841516203705</v>
      </c>
      <c r="K543">
        <v>6261.6</v>
      </c>
      <c r="L543" t="s">
        <v>5</v>
      </c>
      <c r="M543" s="1">
        <v>43631.872766203705</v>
      </c>
      <c r="N543">
        <v>84941.4</v>
      </c>
      <c r="O543" t="s">
        <v>5</v>
      </c>
      <c r="P543" s="1">
        <v>43631.768599537034</v>
      </c>
      <c r="Q543">
        <v>73379.600000000006</v>
      </c>
      <c r="R543" t="s">
        <v>5</v>
      </c>
    </row>
    <row r="544" spans="1:18" x14ac:dyDescent="0.25">
      <c r="A544" s="1">
        <v>43631.872777777775</v>
      </c>
      <c r="B544">
        <v>767.51</v>
      </c>
      <c r="C544" t="s">
        <v>5</v>
      </c>
      <c r="D544" s="1">
        <v>43631.956099537034</v>
      </c>
      <c r="E544">
        <v>197153.8</v>
      </c>
      <c r="F544" t="s">
        <v>5</v>
      </c>
      <c r="G544" s="1">
        <v>43631.747766203705</v>
      </c>
      <c r="H544">
        <v>2035.3</v>
      </c>
      <c r="I544" t="s">
        <v>5</v>
      </c>
      <c r="J544" s="1">
        <v>43631.85193287037</v>
      </c>
      <c r="K544">
        <v>6261.6</v>
      </c>
      <c r="L544" t="s">
        <v>5</v>
      </c>
      <c r="M544" s="1">
        <v>43631.88318287037</v>
      </c>
      <c r="N544">
        <v>84941.4</v>
      </c>
      <c r="O544" t="s">
        <v>5</v>
      </c>
      <c r="P544" s="1">
        <v>43631.779016203705</v>
      </c>
      <c r="Q544">
        <v>73379.600000000006</v>
      </c>
      <c r="R544" t="s">
        <v>5</v>
      </c>
    </row>
    <row r="545" spans="1:18" x14ac:dyDescent="0.25">
      <c r="A545" s="1">
        <v>43631.883194444446</v>
      </c>
      <c r="B545">
        <v>767.51</v>
      </c>
      <c r="C545" t="s">
        <v>5</v>
      </c>
      <c r="D545" s="1">
        <v>43631.966516203705</v>
      </c>
      <c r="E545">
        <v>197154.2</v>
      </c>
      <c r="F545" t="s">
        <v>5</v>
      </c>
      <c r="G545" s="1">
        <v>43631.75818287037</v>
      </c>
      <c r="H545">
        <v>2035.3</v>
      </c>
      <c r="I545" t="s">
        <v>5</v>
      </c>
      <c r="J545" s="1">
        <v>43631.862349537034</v>
      </c>
      <c r="K545">
        <v>6261.6</v>
      </c>
      <c r="L545" t="s">
        <v>5</v>
      </c>
      <c r="M545" s="1">
        <v>43631.893599537034</v>
      </c>
      <c r="N545">
        <v>84941.4</v>
      </c>
      <c r="O545" t="s">
        <v>5</v>
      </c>
      <c r="P545" s="1">
        <v>43631.78943287037</v>
      </c>
      <c r="Q545">
        <v>73379.600000000006</v>
      </c>
      <c r="R545" t="s">
        <v>5</v>
      </c>
    </row>
    <row r="546" spans="1:18" x14ac:dyDescent="0.25">
      <c r="A546" s="1">
        <v>43631.893611111111</v>
      </c>
      <c r="B546">
        <v>767.51</v>
      </c>
      <c r="C546" t="s">
        <v>5</v>
      </c>
      <c r="D546" s="1">
        <v>43631.97693287037</v>
      </c>
      <c r="E546">
        <v>197155.1</v>
      </c>
      <c r="F546" t="s">
        <v>5</v>
      </c>
      <c r="G546" s="1">
        <v>43631.768599537034</v>
      </c>
      <c r="H546">
        <v>2035.3</v>
      </c>
      <c r="I546" t="s">
        <v>5</v>
      </c>
      <c r="J546" s="1">
        <v>43631.872766203705</v>
      </c>
      <c r="K546">
        <v>6261.6</v>
      </c>
      <c r="L546" t="s">
        <v>5</v>
      </c>
      <c r="M546" s="1">
        <v>43631.904027777775</v>
      </c>
      <c r="N546">
        <v>84941.4</v>
      </c>
      <c r="O546" t="s">
        <v>5</v>
      </c>
      <c r="P546" s="1">
        <v>43631.799849537034</v>
      </c>
      <c r="Q546">
        <v>73379.600000000006</v>
      </c>
      <c r="R546" t="s">
        <v>5</v>
      </c>
    </row>
    <row r="547" spans="1:18" x14ac:dyDescent="0.25">
      <c r="A547" s="1">
        <v>43631.904016203705</v>
      </c>
      <c r="B547">
        <v>767.51</v>
      </c>
      <c r="C547" t="s">
        <v>5</v>
      </c>
      <c r="D547" s="1">
        <v>43631.987349537034</v>
      </c>
      <c r="E547">
        <v>197155.7</v>
      </c>
      <c r="F547" t="s">
        <v>5</v>
      </c>
      <c r="G547" s="1">
        <v>43631.779016203705</v>
      </c>
      <c r="H547">
        <v>2035.3</v>
      </c>
      <c r="I547" t="s">
        <v>5</v>
      </c>
      <c r="J547" s="1">
        <v>43631.88318287037</v>
      </c>
      <c r="K547">
        <v>6261.6</v>
      </c>
      <c r="L547" t="s">
        <v>5</v>
      </c>
      <c r="M547" s="1">
        <v>43631.91443287037</v>
      </c>
      <c r="N547">
        <v>84941.4</v>
      </c>
      <c r="O547" t="s">
        <v>5</v>
      </c>
      <c r="P547" s="1">
        <v>43631.94568287037</v>
      </c>
      <c r="Q547">
        <v>73379.600000000006</v>
      </c>
      <c r="R547" t="s">
        <v>5</v>
      </c>
    </row>
    <row r="548" spans="1:18" x14ac:dyDescent="0.25">
      <c r="A548" s="1">
        <v>43631.91443287037</v>
      </c>
      <c r="B548">
        <v>767.51</v>
      </c>
      <c r="C548" t="s">
        <v>5</v>
      </c>
      <c r="D548" s="1">
        <v>43631.997766203705</v>
      </c>
      <c r="E548">
        <v>197156.1</v>
      </c>
      <c r="F548" t="s">
        <v>5</v>
      </c>
      <c r="G548" s="1">
        <v>43631.78943287037</v>
      </c>
      <c r="H548">
        <v>2035.3</v>
      </c>
      <c r="I548" t="s">
        <v>5</v>
      </c>
      <c r="J548" s="1">
        <v>43631.893599537034</v>
      </c>
      <c r="K548">
        <v>6261.6</v>
      </c>
      <c r="L548" t="s">
        <v>5</v>
      </c>
      <c r="M548" s="1">
        <v>43631.924849537034</v>
      </c>
      <c r="N548">
        <v>84941.4</v>
      </c>
      <c r="O548" t="s">
        <v>5</v>
      </c>
      <c r="P548" s="1">
        <v>43631.956111111111</v>
      </c>
      <c r="Q548">
        <v>73379.600000000006</v>
      </c>
      <c r="R548" t="s">
        <v>5</v>
      </c>
    </row>
    <row r="549" spans="1:18" x14ac:dyDescent="0.25">
      <c r="A549" s="1">
        <v>43631.924849537034</v>
      </c>
      <c r="B549">
        <v>767.52</v>
      </c>
      <c r="C549" t="s">
        <v>5</v>
      </c>
      <c r="D549" s="1">
        <v>43632.00818287037</v>
      </c>
      <c r="E549">
        <v>197157.2</v>
      </c>
      <c r="F549" t="s">
        <v>5</v>
      </c>
      <c r="G549" s="1">
        <v>43631.799849537034</v>
      </c>
      <c r="H549">
        <v>2035.3</v>
      </c>
      <c r="I549" t="s">
        <v>5</v>
      </c>
      <c r="J549" s="1">
        <v>43631.904027777775</v>
      </c>
      <c r="K549">
        <v>6261.7</v>
      </c>
      <c r="L549" t="s">
        <v>5</v>
      </c>
      <c r="M549" s="1">
        <v>43631.935266203705</v>
      </c>
      <c r="N549">
        <v>84941.4</v>
      </c>
      <c r="O549" t="s">
        <v>5</v>
      </c>
      <c r="P549" s="1">
        <v>43631.966516203705</v>
      </c>
      <c r="Q549">
        <v>73379.600000000006</v>
      </c>
      <c r="R549" t="s">
        <v>5</v>
      </c>
    </row>
    <row r="550" spans="1:18" x14ac:dyDescent="0.25">
      <c r="A550" s="1">
        <v>43631.935266203705</v>
      </c>
      <c r="B550">
        <v>767.52</v>
      </c>
      <c r="C550" t="s">
        <v>5</v>
      </c>
      <c r="D550" s="1">
        <v>43632.018599537034</v>
      </c>
      <c r="E550">
        <v>197157.5</v>
      </c>
      <c r="F550" t="s">
        <v>5</v>
      </c>
      <c r="G550" s="1">
        <v>43631.94568287037</v>
      </c>
      <c r="H550">
        <v>2035.4</v>
      </c>
      <c r="I550" t="s">
        <v>5</v>
      </c>
      <c r="J550" s="1">
        <v>43631.91443287037</v>
      </c>
      <c r="K550">
        <v>6261.7</v>
      </c>
      <c r="L550" t="s">
        <v>5</v>
      </c>
      <c r="M550" s="1">
        <v>43631.94568287037</v>
      </c>
      <c r="N550">
        <v>84941.4</v>
      </c>
      <c r="O550" t="s">
        <v>5</v>
      </c>
      <c r="P550" s="1">
        <v>43631.97693287037</v>
      </c>
      <c r="Q550">
        <v>73379.600000000006</v>
      </c>
      <c r="R550" t="s">
        <v>5</v>
      </c>
    </row>
    <row r="551" spans="1:18" x14ac:dyDescent="0.25">
      <c r="A551" s="1">
        <v>43631.945694444446</v>
      </c>
      <c r="B551">
        <v>767.52</v>
      </c>
      <c r="C551" t="s">
        <v>5</v>
      </c>
      <c r="D551" s="1">
        <v>43632.029016203705</v>
      </c>
      <c r="E551">
        <v>197157.9</v>
      </c>
      <c r="F551" t="s">
        <v>5</v>
      </c>
      <c r="G551" s="1">
        <v>43631.956099537034</v>
      </c>
      <c r="H551">
        <v>2035.4</v>
      </c>
      <c r="I551" t="s">
        <v>5</v>
      </c>
      <c r="J551" s="1">
        <v>43631.924849537034</v>
      </c>
      <c r="K551">
        <v>6261.7</v>
      </c>
      <c r="L551" t="s">
        <v>5</v>
      </c>
      <c r="M551" s="1">
        <v>43631.956111111111</v>
      </c>
      <c r="N551">
        <v>84941.4</v>
      </c>
      <c r="O551" t="s">
        <v>5</v>
      </c>
      <c r="P551" s="1">
        <v>43631.987349537034</v>
      </c>
      <c r="Q551">
        <v>73379.600000000006</v>
      </c>
      <c r="R551" t="s">
        <v>5</v>
      </c>
    </row>
    <row r="552" spans="1:18" x14ac:dyDescent="0.25">
      <c r="A552" s="1">
        <v>43631.956099537034</v>
      </c>
      <c r="B552">
        <v>767.52</v>
      </c>
      <c r="C552" t="s">
        <v>5</v>
      </c>
      <c r="D552" s="1">
        <v>43632.03943287037</v>
      </c>
      <c r="E552">
        <v>197159</v>
      </c>
      <c r="F552" t="s">
        <v>5</v>
      </c>
      <c r="G552" s="1">
        <v>43631.966516203705</v>
      </c>
      <c r="H552">
        <v>2035.4</v>
      </c>
      <c r="I552" t="s">
        <v>5</v>
      </c>
      <c r="J552" s="1">
        <v>43631.935266203705</v>
      </c>
      <c r="K552">
        <v>6261.7</v>
      </c>
      <c r="L552" t="s">
        <v>5</v>
      </c>
      <c r="M552" s="1">
        <v>43631.966516203705</v>
      </c>
      <c r="N552">
        <v>84941.4</v>
      </c>
      <c r="O552" t="s">
        <v>5</v>
      </c>
      <c r="P552" s="1">
        <v>43631.997766203705</v>
      </c>
      <c r="Q552">
        <v>73379.600000000006</v>
      </c>
      <c r="R552" t="s">
        <v>5</v>
      </c>
    </row>
    <row r="553" spans="1:18" x14ac:dyDescent="0.25">
      <c r="A553" s="1">
        <v>43631.966516203705</v>
      </c>
      <c r="B553">
        <v>767.52</v>
      </c>
      <c r="C553" t="s">
        <v>5</v>
      </c>
      <c r="D553" s="1">
        <v>43632.049849537034</v>
      </c>
      <c r="E553">
        <v>197159.4</v>
      </c>
      <c r="F553" t="s">
        <v>5</v>
      </c>
      <c r="G553" s="1">
        <v>43631.97693287037</v>
      </c>
      <c r="H553">
        <v>2035.4</v>
      </c>
      <c r="I553" t="s">
        <v>5</v>
      </c>
      <c r="J553" s="1">
        <v>43631.94568287037</v>
      </c>
      <c r="K553">
        <v>6261.7</v>
      </c>
      <c r="L553" t="s">
        <v>5</v>
      </c>
      <c r="M553" s="1">
        <v>43631.97693287037</v>
      </c>
      <c r="N553">
        <v>84941.4</v>
      </c>
      <c r="O553" t="s">
        <v>5</v>
      </c>
      <c r="P553" s="1">
        <v>43632.00818287037</v>
      </c>
      <c r="Q553">
        <v>73379.600000000006</v>
      </c>
      <c r="R553" t="s">
        <v>5</v>
      </c>
    </row>
    <row r="554" spans="1:18" x14ac:dyDescent="0.25">
      <c r="A554" s="1">
        <v>43631.976944444446</v>
      </c>
      <c r="B554">
        <v>767.52</v>
      </c>
      <c r="C554" t="s">
        <v>5</v>
      </c>
      <c r="D554" s="1">
        <v>43632.279016203705</v>
      </c>
      <c r="E554">
        <v>197171.6</v>
      </c>
      <c r="F554" t="s">
        <v>5</v>
      </c>
      <c r="G554" s="1">
        <v>43631.987349537034</v>
      </c>
      <c r="H554">
        <v>2035.4</v>
      </c>
      <c r="I554" t="s">
        <v>5</v>
      </c>
      <c r="J554" s="1">
        <v>43631.956099537034</v>
      </c>
      <c r="K554">
        <v>6261.7</v>
      </c>
      <c r="L554" t="s">
        <v>5</v>
      </c>
      <c r="M554" s="1">
        <v>43631.987349537034</v>
      </c>
      <c r="N554">
        <v>84941.4</v>
      </c>
      <c r="O554" t="s">
        <v>5</v>
      </c>
      <c r="P554" s="1">
        <v>43632.018599537034</v>
      </c>
      <c r="Q554">
        <v>73379.600000000006</v>
      </c>
      <c r="R554" t="s">
        <v>5</v>
      </c>
    </row>
    <row r="555" spans="1:18" x14ac:dyDescent="0.25">
      <c r="A555" s="1">
        <v>43631.987349537034</v>
      </c>
      <c r="B555">
        <v>767.52</v>
      </c>
      <c r="C555" t="s">
        <v>5</v>
      </c>
      <c r="D555" s="1">
        <v>43632.289421296293</v>
      </c>
      <c r="E555">
        <v>197172</v>
      </c>
      <c r="F555" t="s">
        <v>5</v>
      </c>
      <c r="G555" s="1">
        <v>43631.997766203705</v>
      </c>
      <c r="H555">
        <v>2035.5</v>
      </c>
      <c r="I555" t="s">
        <v>5</v>
      </c>
      <c r="J555" s="1">
        <v>43631.966516203705</v>
      </c>
      <c r="K555">
        <v>6261.7</v>
      </c>
      <c r="L555" t="s">
        <v>5</v>
      </c>
      <c r="M555" s="1">
        <v>43631.997766203705</v>
      </c>
      <c r="N555">
        <v>84941.4</v>
      </c>
      <c r="O555" t="s">
        <v>5</v>
      </c>
      <c r="P555" s="1">
        <v>43632.029016203705</v>
      </c>
      <c r="Q555">
        <v>73379.600000000006</v>
      </c>
      <c r="R555" t="s">
        <v>5</v>
      </c>
    </row>
    <row r="556" spans="1:18" x14ac:dyDescent="0.25">
      <c r="A556" s="1">
        <v>43631.997766203705</v>
      </c>
      <c r="B556">
        <v>767.52</v>
      </c>
      <c r="C556" t="s">
        <v>5</v>
      </c>
      <c r="D556" s="1">
        <v>43632.299849537034</v>
      </c>
      <c r="E556">
        <v>197172.3</v>
      </c>
      <c r="F556" t="s">
        <v>5</v>
      </c>
      <c r="G556" s="1">
        <v>43632.00818287037</v>
      </c>
      <c r="H556">
        <v>2035.5</v>
      </c>
      <c r="I556" t="s">
        <v>5</v>
      </c>
      <c r="J556" s="1">
        <v>43631.97693287037</v>
      </c>
      <c r="K556">
        <v>6261.7</v>
      </c>
      <c r="L556" t="s">
        <v>5</v>
      </c>
      <c r="M556" s="1">
        <v>43632.00818287037</v>
      </c>
      <c r="N556">
        <v>84941.4</v>
      </c>
      <c r="O556" t="s">
        <v>5</v>
      </c>
      <c r="P556" s="1">
        <v>43632.03943287037</v>
      </c>
      <c r="Q556">
        <v>73379.600000000006</v>
      </c>
      <c r="R556" t="s">
        <v>5</v>
      </c>
    </row>
    <row r="557" spans="1:18" x14ac:dyDescent="0.25">
      <c r="A557" s="1">
        <v>43632.00818287037</v>
      </c>
      <c r="B557">
        <v>767.52</v>
      </c>
      <c r="C557" t="s">
        <v>5</v>
      </c>
      <c r="D557" s="1">
        <v>43632.310254629629</v>
      </c>
      <c r="E557">
        <v>197173.4</v>
      </c>
      <c r="F557" t="s">
        <v>5</v>
      </c>
      <c r="G557" s="1">
        <v>43632.018599537034</v>
      </c>
      <c r="H557">
        <v>2035.5</v>
      </c>
      <c r="I557" t="s">
        <v>5</v>
      </c>
      <c r="J557" s="1">
        <v>43631.987349537034</v>
      </c>
      <c r="K557">
        <v>6261.7</v>
      </c>
      <c r="L557" t="s">
        <v>5</v>
      </c>
      <c r="M557" s="1">
        <v>43632.018599537034</v>
      </c>
      <c r="N557">
        <v>84941.4</v>
      </c>
      <c r="O557" t="s">
        <v>5</v>
      </c>
      <c r="P557" s="1">
        <v>43632.049849537034</v>
      </c>
      <c r="Q557">
        <v>73379.600000000006</v>
      </c>
      <c r="R557" t="s">
        <v>5</v>
      </c>
    </row>
    <row r="558" spans="1:18" x14ac:dyDescent="0.25">
      <c r="A558" s="1">
        <v>43632.018611111111</v>
      </c>
      <c r="B558">
        <v>767.52</v>
      </c>
      <c r="C558" t="s">
        <v>5</v>
      </c>
      <c r="D558" s="1">
        <v>43632.32068287037</v>
      </c>
      <c r="E558">
        <v>197173.8</v>
      </c>
      <c r="F558" t="s">
        <v>5</v>
      </c>
      <c r="G558" s="1">
        <v>43632.029016203705</v>
      </c>
      <c r="H558">
        <v>2035.5</v>
      </c>
      <c r="I558" t="s">
        <v>5</v>
      </c>
      <c r="J558" s="1">
        <v>43631.997766203705</v>
      </c>
      <c r="K558">
        <v>6261.7</v>
      </c>
      <c r="L558" t="s">
        <v>5</v>
      </c>
      <c r="M558" s="1">
        <v>43632.029016203705</v>
      </c>
      <c r="N558">
        <v>84941.4</v>
      </c>
      <c r="O558" t="s">
        <v>5</v>
      </c>
      <c r="P558" s="1">
        <v>43632.060266203705</v>
      </c>
      <c r="Q558">
        <v>73379.600000000006</v>
      </c>
      <c r="R558" t="s">
        <v>5</v>
      </c>
    </row>
    <row r="559" spans="1:18" x14ac:dyDescent="0.25">
      <c r="A559" s="1">
        <v>43632.029016203705</v>
      </c>
      <c r="B559">
        <v>767.52</v>
      </c>
      <c r="C559" t="s">
        <v>5</v>
      </c>
      <c r="D559" s="1">
        <v>43632.331099537034</v>
      </c>
      <c r="E559">
        <v>197174.1</v>
      </c>
      <c r="F559" t="s">
        <v>5</v>
      </c>
      <c r="G559" s="1">
        <v>43632.03943287037</v>
      </c>
      <c r="H559">
        <v>2035.5</v>
      </c>
      <c r="I559" t="s">
        <v>5</v>
      </c>
      <c r="J559" s="1">
        <v>43632.00818287037</v>
      </c>
      <c r="K559">
        <v>6261.7</v>
      </c>
      <c r="L559" t="s">
        <v>5</v>
      </c>
      <c r="M559" s="1">
        <v>43632.03943287037</v>
      </c>
      <c r="N559">
        <v>84941.4</v>
      </c>
      <c r="O559" t="s">
        <v>5</v>
      </c>
      <c r="P559" s="1">
        <v>43632.07068287037</v>
      </c>
      <c r="Q559">
        <v>73379.600000000006</v>
      </c>
      <c r="R559" t="s">
        <v>5</v>
      </c>
    </row>
    <row r="560" spans="1:18" x14ac:dyDescent="0.25">
      <c r="A560" s="1">
        <v>43632.03943287037</v>
      </c>
      <c r="B560">
        <v>767.52</v>
      </c>
      <c r="C560" t="s">
        <v>5</v>
      </c>
      <c r="D560" s="1">
        <v>43632.341504629629</v>
      </c>
      <c r="E560">
        <v>197174.39999999999</v>
      </c>
      <c r="F560" t="s">
        <v>5</v>
      </c>
      <c r="G560" s="1">
        <v>43632.049849537034</v>
      </c>
      <c r="H560">
        <v>2035.5</v>
      </c>
      <c r="I560" t="s">
        <v>5</v>
      </c>
      <c r="J560" s="1">
        <v>43632.018599537034</v>
      </c>
      <c r="K560">
        <v>6261.7</v>
      </c>
      <c r="L560" t="s">
        <v>5</v>
      </c>
      <c r="M560" s="1">
        <v>43632.049849537034</v>
      </c>
      <c r="N560">
        <v>84941.4</v>
      </c>
      <c r="O560" t="s">
        <v>5</v>
      </c>
      <c r="P560" s="1">
        <v>43632.07540509259</v>
      </c>
      <c r="Q560">
        <v>73379.600000000006</v>
      </c>
      <c r="R560" t="s">
        <v>4</v>
      </c>
    </row>
    <row r="561" spans="1:18" x14ac:dyDescent="0.25">
      <c r="A561" s="1">
        <v>43632.049849537034</v>
      </c>
      <c r="B561">
        <v>767.52</v>
      </c>
      <c r="C561" t="s">
        <v>5</v>
      </c>
      <c r="D561" s="1">
        <v>43632.35193287037</v>
      </c>
      <c r="E561">
        <v>197175.6</v>
      </c>
      <c r="F561" t="s">
        <v>5</v>
      </c>
      <c r="G561" s="1">
        <v>43632.060266203705</v>
      </c>
      <c r="H561">
        <v>2035.5</v>
      </c>
      <c r="I561" t="s">
        <v>5</v>
      </c>
      <c r="J561" s="1">
        <v>43632.029016203705</v>
      </c>
      <c r="K561">
        <v>6261.8</v>
      </c>
      <c r="L561" t="s">
        <v>5</v>
      </c>
      <c r="M561" s="1">
        <v>43632.279016203705</v>
      </c>
      <c r="N561">
        <v>84941.4</v>
      </c>
      <c r="O561" t="s">
        <v>5</v>
      </c>
      <c r="P561" s="1">
        <v>43632.081122685187</v>
      </c>
      <c r="Q561">
        <v>73379.600000000006</v>
      </c>
      <c r="R561" t="s">
        <v>5</v>
      </c>
    </row>
    <row r="562" spans="1:18" x14ac:dyDescent="0.25">
      <c r="A562" s="1">
        <v>43632.279004629629</v>
      </c>
      <c r="B562">
        <v>767.54</v>
      </c>
      <c r="C562" t="s">
        <v>5</v>
      </c>
      <c r="D562" s="1">
        <v>43632.362337962964</v>
      </c>
      <c r="E562">
        <v>197175.9</v>
      </c>
      <c r="F562" t="s">
        <v>5</v>
      </c>
      <c r="G562" s="1">
        <v>43632.07068287037</v>
      </c>
      <c r="H562">
        <v>2035.5</v>
      </c>
      <c r="I562" t="s">
        <v>5</v>
      </c>
      <c r="J562" s="1">
        <v>43632.03943287037</v>
      </c>
      <c r="K562">
        <v>6261.8</v>
      </c>
      <c r="L562" t="s">
        <v>5</v>
      </c>
      <c r="M562" s="1">
        <v>43632.289421296293</v>
      </c>
      <c r="N562">
        <v>84941.4</v>
      </c>
      <c r="O562" t="s">
        <v>5</v>
      </c>
      <c r="P562" s="1">
        <v>43632.085219907407</v>
      </c>
      <c r="Q562">
        <v>73379.600000000006</v>
      </c>
      <c r="R562" t="s">
        <v>4</v>
      </c>
    </row>
    <row r="563" spans="1:18" x14ac:dyDescent="0.25">
      <c r="A563" s="1">
        <v>43632.28943287037</v>
      </c>
      <c r="B563">
        <v>767.54</v>
      </c>
      <c r="C563" t="s">
        <v>5</v>
      </c>
      <c r="D563" s="1">
        <v>43632.372754629629</v>
      </c>
      <c r="E563">
        <v>197176.3</v>
      </c>
      <c r="F563" t="s">
        <v>5</v>
      </c>
      <c r="G563" s="1">
        <v>43632.07540509259</v>
      </c>
      <c r="H563">
        <v>2035.5</v>
      </c>
      <c r="I563" t="s">
        <v>4</v>
      </c>
      <c r="J563" s="1">
        <v>43632.049849537034</v>
      </c>
      <c r="K563">
        <v>6261.8</v>
      </c>
      <c r="L563" t="s">
        <v>5</v>
      </c>
      <c r="M563" s="1">
        <v>43632.299849537034</v>
      </c>
      <c r="N563">
        <v>84941.4</v>
      </c>
      <c r="O563" t="s">
        <v>5</v>
      </c>
      <c r="P563" s="1">
        <v>43632.091504629629</v>
      </c>
      <c r="Q563">
        <v>73379.600000000006</v>
      </c>
      <c r="R563" t="s">
        <v>5</v>
      </c>
    </row>
    <row r="564" spans="1:18" x14ac:dyDescent="0.25">
      <c r="A564" s="1">
        <v>43632.299837962964</v>
      </c>
      <c r="B564">
        <v>767.54</v>
      </c>
      <c r="C564" t="s">
        <v>5</v>
      </c>
      <c r="D564" s="1">
        <v>43632.383171296293</v>
      </c>
      <c r="E564">
        <v>197177.4</v>
      </c>
      <c r="F564" t="s">
        <v>5</v>
      </c>
      <c r="G564" s="1">
        <v>43632.081122685187</v>
      </c>
      <c r="H564">
        <v>2035.5</v>
      </c>
      <c r="I564" t="s">
        <v>5</v>
      </c>
      <c r="J564" s="1">
        <v>43632.279016203705</v>
      </c>
      <c r="K564">
        <v>6261.9</v>
      </c>
      <c r="L564" t="s">
        <v>5</v>
      </c>
      <c r="M564" s="1">
        <v>43632.310254629629</v>
      </c>
      <c r="N564">
        <v>84941.4</v>
      </c>
      <c r="O564" t="s">
        <v>5</v>
      </c>
      <c r="P564" s="1">
        <v>43632.133171296293</v>
      </c>
      <c r="Q564">
        <v>73379.600000000006</v>
      </c>
      <c r="R564" t="s">
        <v>5</v>
      </c>
    </row>
    <row r="565" spans="1:18" x14ac:dyDescent="0.25">
      <c r="A565" s="1">
        <v>43632.310266203705</v>
      </c>
      <c r="B565">
        <v>767.54</v>
      </c>
      <c r="C565" t="s">
        <v>5</v>
      </c>
      <c r="D565" s="1">
        <v>43632.393599537034</v>
      </c>
      <c r="E565">
        <v>197177.7</v>
      </c>
      <c r="F565" t="s">
        <v>5</v>
      </c>
      <c r="G565" s="1">
        <v>43632.085219907407</v>
      </c>
      <c r="H565">
        <v>2035.5</v>
      </c>
      <c r="I565" t="s">
        <v>4</v>
      </c>
      <c r="J565" s="1">
        <v>43632.289421296293</v>
      </c>
      <c r="K565">
        <v>6261.9</v>
      </c>
      <c r="L565" t="s">
        <v>5</v>
      </c>
      <c r="M565" s="1">
        <v>43632.32068287037</v>
      </c>
      <c r="N565">
        <v>84941.4</v>
      </c>
      <c r="O565" t="s">
        <v>5</v>
      </c>
      <c r="P565" s="1">
        <v>43632.143599537034</v>
      </c>
      <c r="Q565">
        <v>73379.600000000006</v>
      </c>
      <c r="R565" t="s">
        <v>5</v>
      </c>
    </row>
    <row r="566" spans="1:18" x14ac:dyDescent="0.25">
      <c r="A566" s="1">
        <v>43632.32068287037</v>
      </c>
      <c r="B566">
        <v>767.54</v>
      </c>
      <c r="C566" t="s">
        <v>5</v>
      </c>
      <c r="D566" s="1">
        <v>43632.591504629629</v>
      </c>
      <c r="E566">
        <v>197196.3</v>
      </c>
      <c r="F566" t="s">
        <v>5</v>
      </c>
      <c r="G566" s="1">
        <v>43632.091504629629</v>
      </c>
      <c r="H566">
        <v>2035.5</v>
      </c>
      <c r="I566" t="s">
        <v>5</v>
      </c>
      <c r="J566" s="1">
        <v>43632.299849537034</v>
      </c>
      <c r="K566">
        <v>6262</v>
      </c>
      <c r="L566" t="s">
        <v>5</v>
      </c>
      <c r="M566" s="1">
        <v>43632.331099537034</v>
      </c>
      <c r="N566">
        <v>84941.4</v>
      </c>
      <c r="O566" t="s">
        <v>5</v>
      </c>
      <c r="P566" s="1">
        <v>43632.154016203705</v>
      </c>
      <c r="Q566">
        <v>73379.600000000006</v>
      </c>
      <c r="R566" t="s">
        <v>5</v>
      </c>
    </row>
    <row r="567" spans="1:18" x14ac:dyDescent="0.25">
      <c r="A567" s="1">
        <v>43632.331087962964</v>
      </c>
      <c r="B567">
        <v>767.54</v>
      </c>
      <c r="C567" t="s">
        <v>5</v>
      </c>
      <c r="D567" s="1">
        <v>43632.60193287037</v>
      </c>
      <c r="E567">
        <v>197196.7</v>
      </c>
      <c r="F567" t="s">
        <v>5</v>
      </c>
      <c r="G567" s="1">
        <v>43632.133171296293</v>
      </c>
      <c r="H567">
        <v>2035.5</v>
      </c>
      <c r="I567" t="s">
        <v>5</v>
      </c>
      <c r="J567" s="1">
        <v>43632.310254629629</v>
      </c>
      <c r="K567">
        <v>6262</v>
      </c>
      <c r="L567" t="s">
        <v>5</v>
      </c>
      <c r="M567" s="1">
        <v>43632.341504629629</v>
      </c>
      <c r="N567">
        <v>84941.4</v>
      </c>
      <c r="O567" t="s">
        <v>5</v>
      </c>
      <c r="P567" s="1">
        <v>43632.16443287037</v>
      </c>
      <c r="Q567">
        <v>73379.600000000006</v>
      </c>
      <c r="R567" t="s">
        <v>5</v>
      </c>
    </row>
    <row r="568" spans="1:18" x14ac:dyDescent="0.25">
      <c r="A568" s="1">
        <v>43632.341504629629</v>
      </c>
      <c r="B568">
        <v>767.54</v>
      </c>
      <c r="C568" t="s">
        <v>5</v>
      </c>
      <c r="D568" s="1">
        <v>43632.612349537034</v>
      </c>
      <c r="E568">
        <v>197197</v>
      </c>
      <c r="F568" t="s">
        <v>5</v>
      </c>
      <c r="G568" s="1">
        <v>43632.143599537034</v>
      </c>
      <c r="H568">
        <v>2035.5</v>
      </c>
      <c r="I568" t="s">
        <v>5</v>
      </c>
      <c r="J568" s="1">
        <v>43632.32068287037</v>
      </c>
      <c r="K568">
        <v>6262</v>
      </c>
      <c r="L568" t="s">
        <v>5</v>
      </c>
      <c r="M568" s="1">
        <v>43632.35193287037</v>
      </c>
      <c r="N568">
        <v>84941.4</v>
      </c>
      <c r="O568" t="s">
        <v>5</v>
      </c>
      <c r="P568" s="1">
        <v>43632.174837962964</v>
      </c>
      <c r="Q568">
        <v>73379.600000000006</v>
      </c>
      <c r="R568" t="s">
        <v>5</v>
      </c>
    </row>
    <row r="569" spans="1:18" x14ac:dyDescent="0.25">
      <c r="A569" s="1">
        <v>43632.351921296293</v>
      </c>
      <c r="B569">
        <v>767.54</v>
      </c>
      <c r="C569" t="s">
        <v>5</v>
      </c>
      <c r="D569" s="1">
        <v>43632.615324074075</v>
      </c>
      <c r="E569">
        <v>197197</v>
      </c>
      <c r="F569" t="s">
        <v>4</v>
      </c>
      <c r="G569" s="1">
        <v>43632.154016203705</v>
      </c>
      <c r="H569">
        <v>2035.5</v>
      </c>
      <c r="I569" t="s">
        <v>5</v>
      </c>
      <c r="J569" s="1">
        <v>43632.331099537034</v>
      </c>
      <c r="K569">
        <v>6262</v>
      </c>
      <c r="L569" t="s">
        <v>5</v>
      </c>
      <c r="M569" s="1">
        <v>43632.362337962964</v>
      </c>
      <c r="N569">
        <v>84941.4</v>
      </c>
      <c r="O569" t="s">
        <v>5</v>
      </c>
      <c r="P569" s="1">
        <v>43632.185254629629</v>
      </c>
      <c r="Q569">
        <v>73379.600000000006</v>
      </c>
      <c r="R569" t="s">
        <v>5</v>
      </c>
    </row>
    <row r="570" spans="1:18" x14ac:dyDescent="0.25">
      <c r="A570" s="1">
        <v>43632.362349537034</v>
      </c>
      <c r="B570">
        <v>767.55</v>
      </c>
      <c r="C570" t="s">
        <v>5</v>
      </c>
      <c r="D570" s="1">
        <v>43632.622708333336</v>
      </c>
      <c r="E570">
        <v>197197.4</v>
      </c>
      <c r="F570" t="s">
        <v>5</v>
      </c>
      <c r="G570" s="1">
        <v>43632.16443287037</v>
      </c>
      <c r="H570">
        <v>2035.5</v>
      </c>
      <c r="I570" t="s">
        <v>5</v>
      </c>
      <c r="J570" s="1">
        <v>43632.341504629629</v>
      </c>
      <c r="K570">
        <v>6262</v>
      </c>
      <c r="L570" t="s">
        <v>5</v>
      </c>
      <c r="M570" s="1">
        <v>43632.372754629629</v>
      </c>
      <c r="N570">
        <v>84941.4</v>
      </c>
      <c r="O570" t="s">
        <v>5</v>
      </c>
      <c r="P570" s="1">
        <v>43632.195671296293</v>
      </c>
      <c r="Q570">
        <v>73379.600000000006</v>
      </c>
      <c r="R570" t="s">
        <v>5</v>
      </c>
    </row>
    <row r="571" spans="1:18" x14ac:dyDescent="0.25">
      <c r="A571" s="1">
        <v>43632.372754629629</v>
      </c>
      <c r="B571">
        <v>767.55</v>
      </c>
      <c r="C571" t="s">
        <v>5</v>
      </c>
      <c r="D571" s="1">
        <v>43632.633125</v>
      </c>
      <c r="E571">
        <v>197197.7</v>
      </c>
      <c r="F571" t="s">
        <v>5</v>
      </c>
      <c r="G571" s="1">
        <v>43632.174837962964</v>
      </c>
      <c r="H571">
        <v>2035.5</v>
      </c>
      <c r="I571" t="s">
        <v>5</v>
      </c>
      <c r="J571" s="1">
        <v>43632.35193287037</v>
      </c>
      <c r="K571">
        <v>6262</v>
      </c>
      <c r="L571" t="s">
        <v>5</v>
      </c>
      <c r="M571" s="1">
        <v>43632.383171296293</v>
      </c>
      <c r="N571">
        <v>84941.4</v>
      </c>
      <c r="O571" t="s">
        <v>5</v>
      </c>
      <c r="P571" s="1">
        <v>43632.206087962964</v>
      </c>
      <c r="Q571">
        <v>73379.600000000006</v>
      </c>
      <c r="R571" t="s">
        <v>5</v>
      </c>
    </row>
    <row r="572" spans="1:18" x14ac:dyDescent="0.25">
      <c r="A572" s="1">
        <v>43632.383171296293</v>
      </c>
      <c r="B572">
        <v>767.55</v>
      </c>
      <c r="C572" t="s">
        <v>5</v>
      </c>
      <c r="D572" s="1">
        <v>43632.643541666665</v>
      </c>
      <c r="E572">
        <v>197198</v>
      </c>
      <c r="F572" t="s">
        <v>5</v>
      </c>
      <c r="G572" s="1">
        <v>43632.185254629629</v>
      </c>
      <c r="H572">
        <v>2035.6</v>
      </c>
      <c r="I572" t="s">
        <v>5</v>
      </c>
      <c r="J572" s="1">
        <v>43632.362337962964</v>
      </c>
      <c r="K572">
        <v>6262</v>
      </c>
      <c r="L572" t="s">
        <v>5</v>
      </c>
      <c r="M572" s="1">
        <v>43632.393599537034</v>
      </c>
      <c r="N572">
        <v>84941.4</v>
      </c>
      <c r="O572" t="s">
        <v>5</v>
      </c>
      <c r="P572" s="1">
        <v>43632.216516203705</v>
      </c>
      <c r="Q572">
        <v>73379.600000000006</v>
      </c>
      <c r="R572" t="s">
        <v>5</v>
      </c>
    </row>
    <row r="573" spans="1:18" x14ac:dyDescent="0.25">
      <c r="A573" s="1">
        <v>43632.393599537034</v>
      </c>
      <c r="B573">
        <v>767.55</v>
      </c>
      <c r="C573" t="s">
        <v>5</v>
      </c>
      <c r="D573" s="1">
        <v>43632.653958333336</v>
      </c>
      <c r="E573">
        <v>197198.4</v>
      </c>
      <c r="F573" t="s">
        <v>5</v>
      </c>
      <c r="G573" s="1">
        <v>43632.195671296293</v>
      </c>
      <c r="H573">
        <v>2035.6</v>
      </c>
      <c r="I573" t="s">
        <v>5</v>
      </c>
      <c r="J573" s="1">
        <v>43632.372754629629</v>
      </c>
      <c r="K573">
        <v>6262</v>
      </c>
      <c r="L573" t="s">
        <v>5</v>
      </c>
      <c r="M573" s="1">
        <v>43632.591504629629</v>
      </c>
      <c r="N573">
        <v>84941.4</v>
      </c>
      <c r="O573" t="s">
        <v>5</v>
      </c>
      <c r="P573" s="1">
        <v>43632.22693287037</v>
      </c>
      <c r="Q573">
        <v>73379.600000000006</v>
      </c>
      <c r="R573" t="s">
        <v>5</v>
      </c>
    </row>
    <row r="574" spans="1:18" x14ac:dyDescent="0.25">
      <c r="A574" s="1">
        <v>43632.591504629629</v>
      </c>
      <c r="B574">
        <v>767.57</v>
      </c>
      <c r="C574" t="s">
        <v>5</v>
      </c>
      <c r="D574" s="1">
        <v>43632.664375</v>
      </c>
      <c r="E574">
        <v>197198.7</v>
      </c>
      <c r="F574" t="s">
        <v>5</v>
      </c>
      <c r="G574" s="1">
        <v>43632.206087962964</v>
      </c>
      <c r="H574">
        <v>2035.6</v>
      </c>
      <c r="I574" t="s">
        <v>5</v>
      </c>
      <c r="J574" s="1">
        <v>43632.383171296293</v>
      </c>
      <c r="K574">
        <v>6262</v>
      </c>
      <c r="L574" t="s">
        <v>5</v>
      </c>
      <c r="M574" s="1">
        <v>43632.601921296293</v>
      </c>
      <c r="N574">
        <v>84941.4</v>
      </c>
      <c r="O574" t="s">
        <v>5</v>
      </c>
      <c r="P574" s="1">
        <v>43632.237337962964</v>
      </c>
      <c r="Q574">
        <v>73379.600000000006</v>
      </c>
      <c r="R574" t="s">
        <v>5</v>
      </c>
    </row>
    <row r="575" spans="1:18" x14ac:dyDescent="0.25">
      <c r="A575" s="1">
        <v>43632.601921296293</v>
      </c>
      <c r="B575">
        <v>767.57</v>
      </c>
      <c r="C575" t="s">
        <v>5</v>
      </c>
      <c r="D575" s="1">
        <v>43632.674791666665</v>
      </c>
      <c r="E575">
        <v>197199.1</v>
      </c>
      <c r="F575" t="s">
        <v>5</v>
      </c>
      <c r="G575" s="1">
        <v>43632.216516203705</v>
      </c>
      <c r="H575">
        <v>2035.6</v>
      </c>
      <c r="I575" t="s">
        <v>5</v>
      </c>
      <c r="J575" s="1">
        <v>43632.393599537034</v>
      </c>
      <c r="K575">
        <v>6262</v>
      </c>
      <c r="L575" t="s">
        <v>5</v>
      </c>
      <c r="M575" s="1">
        <v>43632.612349537034</v>
      </c>
      <c r="N575">
        <v>84941.4</v>
      </c>
      <c r="O575" t="s">
        <v>5</v>
      </c>
      <c r="P575" s="1">
        <v>43632.247754629629</v>
      </c>
      <c r="Q575">
        <v>73379.600000000006</v>
      </c>
      <c r="R575" t="s">
        <v>5</v>
      </c>
    </row>
    <row r="576" spans="1:18" x14ac:dyDescent="0.25">
      <c r="A576" s="1">
        <v>43632.612337962964</v>
      </c>
      <c r="B576">
        <v>767.57</v>
      </c>
      <c r="C576" t="s">
        <v>5</v>
      </c>
      <c r="D576" s="1">
        <v>43632.685208333336</v>
      </c>
      <c r="E576">
        <v>197199.4</v>
      </c>
      <c r="F576" t="s">
        <v>5</v>
      </c>
      <c r="G576" s="1">
        <v>43632.22693287037</v>
      </c>
      <c r="H576">
        <v>2035.6</v>
      </c>
      <c r="I576" t="s">
        <v>5</v>
      </c>
      <c r="J576" s="1">
        <v>43632.591504629629</v>
      </c>
      <c r="K576">
        <v>6262.2</v>
      </c>
      <c r="L576" t="s">
        <v>5</v>
      </c>
      <c r="M576" s="1">
        <v>43632.615324074075</v>
      </c>
      <c r="N576">
        <v>84941.4</v>
      </c>
      <c r="O576" t="s">
        <v>4</v>
      </c>
      <c r="P576" s="1">
        <v>43632.258171296293</v>
      </c>
      <c r="Q576">
        <v>73379.600000000006</v>
      </c>
      <c r="R576" t="s">
        <v>5</v>
      </c>
    </row>
    <row r="577" spans="1:18" x14ac:dyDescent="0.25">
      <c r="A577" s="1">
        <v>43632.615324074075</v>
      </c>
      <c r="B577">
        <v>767.57</v>
      </c>
      <c r="C577" t="s">
        <v>4</v>
      </c>
      <c r="D577" s="1">
        <v>43632.695625</v>
      </c>
      <c r="E577">
        <v>197199.8</v>
      </c>
      <c r="F577" t="s">
        <v>5</v>
      </c>
      <c r="G577" s="1">
        <v>43632.237337962964</v>
      </c>
      <c r="H577">
        <v>2035.6</v>
      </c>
      <c r="I577" t="s">
        <v>5</v>
      </c>
      <c r="J577" s="1">
        <v>43632.601921296293</v>
      </c>
      <c r="K577">
        <v>6262.2</v>
      </c>
      <c r="L577" t="s">
        <v>5</v>
      </c>
      <c r="M577" s="1">
        <v>43632.622708333336</v>
      </c>
      <c r="N577">
        <v>84941.4</v>
      </c>
      <c r="O577" t="s">
        <v>5</v>
      </c>
      <c r="P577" s="1">
        <v>43632.268587962964</v>
      </c>
      <c r="Q577">
        <v>73379.600000000006</v>
      </c>
      <c r="R577" t="s">
        <v>5</v>
      </c>
    </row>
    <row r="578" spans="1:18" x14ac:dyDescent="0.25">
      <c r="A578" s="1">
        <v>43632.622708333336</v>
      </c>
      <c r="B578">
        <v>767.57</v>
      </c>
      <c r="C578" t="s">
        <v>5</v>
      </c>
      <c r="D578" s="1">
        <v>43632.771967592591</v>
      </c>
      <c r="E578">
        <v>197209.9</v>
      </c>
      <c r="F578" t="s">
        <v>5</v>
      </c>
      <c r="G578" s="1">
        <v>43632.247754629629</v>
      </c>
      <c r="H578">
        <v>2035.6</v>
      </c>
      <c r="I578" t="s">
        <v>5</v>
      </c>
      <c r="J578" s="1">
        <v>43632.612349537034</v>
      </c>
      <c r="K578">
        <v>6262.2</v>
      </c>
      <c r="L578" t="s">
        <v>5</v>
      </c>
      <c r="M578" s="1">
        <v>43632.633125</v>
      </c>
      <c r="N578">
        <v>84941.4</v>
      </c>
      <c r="O578" t="s">
        <v>5</v>
      </c>
      <c r="P578" s="1">
        <v>43632.279016203705</v>
      </c>
      <c r="Q578">
        <v>73379.600000000006</v>
      </c>
      <c r="R578" t="s">
        <v>5</v>
      </c>
    </row>
    <row r="579" spans="1:18" x14ac:dyDescent="0.25">
      <c r="A579" s="1">
        <v>43632.633125</v>
      </c>
      <c r="B579">
        <v>767.57</v>
      </c>
      <c r="C579" t="s">
        <v>5</v>
      </c>
      <c r="D579" s="1">
        <v>43632.782395833332</v>
      </c>
      <c r="E579">
        <v>197210.3</v>
      </c>
      <c r="F579" t="s">
        <v>5</v>
      </c>
      <c r="G579" s="1">
        <v>43632.25818287037</v>
      </c>
      <c r="H579">
        <v>2035.6</v>
      </c>
      <c r="I579" t="s">
        <v>5</v>
      </c>
      <c r="J579" s="1">
        <v>43632.615324074075</v>
      </c>
      <c r="K579">
        <v>6262.2</v>
      </c>
      <c r="L579" t="s">
        <v>4</v>
      </c>
      <c r="M579" s="1">
        <v>43632.643541666665</v>
      </c>
      <c r="N579">
        <v>84941.4</v>
      </c>
      <c r="O579" t="s">
        <v>5</v>
      </c>
      <c r="P579" s="1">
        <v>43632.289421296293</v>
      </c>
      <c r="Q579">
        <v>73379.600000000006</v>
      </c>
      <c r="R579" t="s">
        <v>5</v>
      </c>
    </row>
    <row r="580" spans="1:18" x14ac:dyDescent="0.25">
      <c r="A580" s="1">
        <v>43632.643541666665</v>
      </c>
      <c r="B580">
        <v>767.57</v>
      </c>
      <c r="C580" t="s">
        <v>5</v>
      </c>
      <c r="D580" s="1">
        <v>43632.792812500003</v>
      </c>
      <c r="E580">
        <v>197210.6</v>
      </c>
      <c r="F580" t="s">
        <v>5</v>
      </c>
      <c r="G580" s="1">
        <v>43632.268587962964</v>
      </c>
      <c r="H580">
        <v>2035.6</v>
      </c>
      <c r="I580" t="s">
        <v>5</v>
      </c>
      <c r="J580" s="1">
        <v>43632.622708333336</v>
      </c>
      <c r="K580">
        <v>6262.2</v>
      </c>
      <c r="L580" t="s">
        <v>5</v>
      </c>
      <c r="M580" s="1">
        <v>43632.653958333336</v>
      </c>
      <c r="N580">
        <v>84941.4</v>
      </c>
      <c r="O580" t="s">
        <v>5</v>
      </c>
      <c r="P580" s="1">
        <v>43632.299849537034</v>
      </c>
      <c r="Q580">
        <v>73379.600000000006</v>
      </c>
      <c r="R580" t="s">
        <v>5</v>
      </c>
    </row>
    <row r="581" spans="1:18" x14ac:dyDescent="0.25">
      <c r="A581" s="1">
        <v>43632.653958333336</v>
      </c>
      <c r="B581">
        <v>767.57</v>
      </c>
      <c r="C581" t="s">
        <v>5</v>
      </c>
      <c r="D581" s="1">
        <v>43632.803229166668</v>
      </c>
      <c r="E581">
        <v>197211</v>
      </c>
      <c r="F581" t="s">
        <v>5</v>
      </c>
      <c r="G581" s="1">
        <v>43632.279016203705</v>
      </c>
      <c r="H581">
        <v>2035.6</v>
      </c>
      <c r="I581" t="s">
        <v>5</v>
      </c>
      <c r="J581" s="1">
        <v>43632.633125</v>
      </c>
      <c r="K581">
        <v>6262.2</v>
      </c>
      <c r="L581" t="s">
        <v>5</v>
      </c>
      <c r="M581" s="1">
        <v>43632.664375</v>
      </c>
      <c r="N581">
        <v>84941.4</v>
      </c>
      <c r="O581" t="s">
        <v>5</v>
      </c>
      <c r="P581" s="1">
        <v>43632.310254629629</v>
      </c>
      <c r="Q581">
        <v>73379.600000000006</v>
      </c>
      <c r="R581" t="s">
        <v>5</v>
      </c>
    </row>
    <row r="582" spans="1:18" x14ac:dyDescent="0.25">
      <c r="A582" s="1">
        <v>43632.664375</v>
      </c>
      <c r="B582">
        <v>767.57</v>
      </c>
      <c r="C582" t="s">
        <v>5</v>
      </c>
      <c r="D582" s="1">
        <v>43632.813645833332</v>
      </c>
      <c r="E582">
        <v>197211.3</v>
      </c>
      <c r="F582" t="s">
        <v>5</v>
      </c>
      <c r="G582" s="1">
        <v>43632.289421296293</v>
      </c>
      <c r="H582">
        <v>2035.6</v>
      </c>
      <c r="I582" t="s">
        <v>5</v>
      </c>
      <c r="J582" s="1">
        <v>43632.643541666665</v>
      </c>
      <c r="K582">
        <v>6262.2</v>
      </c>
      <c r="L582" t="s">
        <v>5</v>
      </c>
      <c r="M582" s="1">
        <v>43632.674791666665</v>
      </c>
      <c r="N582">
        <v>84941.4</v>
      </c>
      <c r="O582" t="s">
        <v>5</v>
      </c>
      <c r="P582" s="1">
        <v>43632.32068287037</v>
      </c>
      <c r="Q582">
        <v>73379.600000000006</v>
      </c>
      <c r="R582" t="s">
        <v>5</v>
      </c>
    </row>
    <row r="583" spans="1:18" x14ac:dyDescent="0.25">
      <c r="A583" s="1">
        <v>43632.674791666665</v>
      </c>
      <c r="B583">
        <v>767.57</v>
      </c>
      <c r="C583" t="s">
        <v>5</v>
      </c>
      <c r="D583" s="1">
        <v>43632.824050925927</v>
      </c>
      <c r="E583">
        <v>197211.6</v>
      </c>
      <c r="F583" t="s">
        <v>5</v>
      </c>
      <c r="G583" s="1">
        <v>43632.299849537034</v>
      </c>
      <c r="H583">
        <v>2035.6</v>
      </c>
      <c r="I583" t="s">
        <v>5</v>
      </c>
      <c r="J583" s="1">
        <v>43632.653958333336</v>
      </c>
      <c r="K583">
        <v>6262.2</v>
      </c>
      <c r="L583" t="s">
        <v>5</v>
      </c>
      <c r="M583" s="1">
        <v>43632.685208333336</v>
      </c>
      <c r="N583">
        <v>84941.4</v>
      </c>
      <c r="O583" t="s">
        <v>5</v>
      </c>
      <c r="P583" s="1">
        <v>43632.331099537034</v>
      </c>
      <c r="Q583">
        <v>73379.600000000006</v>
      </c>
      <c r="R583" t="s">
        <v>5</v>
      </c>
    </row>
    <row r="584" spans="1:18" x14ac:dyDescent="0.25">
      <c r="A584" s="1">
        <v>43632.685208333336</v>
      </c>
      <c r="B584">
        <v>767.57</v>
      </c>
      <c r="C584" t="s">
        <v>5</v>
      </c>
      <c r="D584" s="1">
        <v>43632.834467592591</v>
      </c>
      <c r="E584">
        <v>197212</v>
      </c>
      <c r="F584" t="s">
        <v>5</v>
      </c>
      <c r="G584" s="1">
        <v>43632.310254629629</v>
      </c>
      <c r="H584">
        <v>2035.6</v>
      </c>
      <c r="I584" t="s">
        <v>5</v>
      </c>
      <c r="J584" s="1">
        <v>43632.664375</v>
      </c>
      <c r="K584">
        <v>6262.2</v>
      </c>
      <c r="L584" t="s">
        <v>5</v>
      </c>
      <c r="M584" s="1">
        <v>43632.695625</v>
      </c>
      <c r="N584">
        <v>84941.4</v>
      </c>
      <c r="O584" t="s">
        <v>5</v>
      </c>
      <c r="P584" s="1">
        <v>43632.341504629629</v>
      </c>
      <c r="Q584">
        <v>73379.600000000006</v>
      </c>
      <c r="R584" t="s">
        <v>5</v>
      </c>
    </row>
    <row r="585" spans="1:18" x14ac:dyDescent="0.25">
      <c r="A585" s="1">
        <v>43632.695625</v>
      </c>
      <c r="B585">
        <v>767.57</v>
      </c>
      <c r="C585" t="s">
        <v>5</v>
      </c>
      <c r="D585" s="1">
        <v>43632.844884259262</v>
      </c>
      <c r="E585">
        <v>197212.3</v>
      </c>
      <c r="F585" t="s">
        <v>5</v>
      </c>
      <c r="G585" s="1">
        <v>43632.32068287037</v>
      </c>
      <c r="H585">
        <v>2035.6</v>
      </c>
      <c r="I585" t="s">
        <v>5</v>
      </c>
      <c r="J585" s="1">
        <v>43632.674791666665</v>
      </c>
      <c r="K585">
        <v>6262.2</v>
      </c>
      <c r="L585" t="s">
        <v>5</v>
      </c>
      <c r="M585" s="1">
        <v>43632.771967592591</v>
      </c>
      <c r="N585">
        <v>84941.4</v>
      </c>
      <c r="O585" t="s">
        <v>5</v>
      </c>
      <c r="P585" s="1">
        <v>43632.35193287037</v>
      </c>
      <c r="Q585">
        <v>73379.600000000006</v>
      </c>
      <c r="R585" t="s">
        <v>5</v>
      </c>
    </row>
    <row r="586" spans="1:18" x14ac:dyDescent="0.25">
      <c r="A586" s="1">
        <v>43632.771979166668</v>
      </c>
      <c r="B586">
        <v>767.59</v>
      </c>
      <c r="C586" t="s">
        <v>5</v>
      </c>
      <c r="D586" s="1">
        <v>43632.855300925927</v>
      </c>
      <c r="E586">
        <v>197212.7</v>
      </c>
      <c r="F586" t="s">
        <v>5</v>
      </c>
      <c r="G586" s="1">
        <v>43632.331099537034</v>
      </c>
      <c r="H586">
        <v>2035.6</v>
      </c>
      <c r="I586" t="s">
        <v>5</v>
      </c>
      <c r="J586" s="1">
        <v>43632.685208333336</v>
      </c>
      <c r="K586">
        <v>6262.2</v>
      </c>
      <c r="L586" t="s">
        <v>5</v>
      </c>
      <c r="M586" s="1">
        <v>43632.782395833332</v>
      </c>
      <c r="N586">
        <v>84941.4</v>
      </c>
      <c r="O586" t="s">
        <v>5</v>
      </c>
      <c r="P586" s="1">
        <v>43632.362337962964</v>
      </c>
      <c r="Q586">
        <v>73379.600000000006</v>
      </c>
      <c r="R586" t="s">
        <v>5</v>
      </c>
    </row>
    <row r="587" spans="1:18" x14ac:dyDescent="0.25">
      <c r="A587" s="1">
        <v>43632.782384259262</v>
      </c>
      <c r="B587">
        <v>767.59</v>
      </c>
      <c r="C587" t="s">
        <v>5</v>
      </c>
      <c r="D587" s="1">
        <v>43632.865717592591</v>
      </c>
      <c r="E587">
        <v>197213</v>
      </c>
      <c r="F587" t="s">
        <v>5</v>
      </c>
      <c r="G587" s="1">
        <v>43632.341504629629</v>
      </c>
      <c r="H587">
        <v>2035.6</v>
      </c>
      <c r="I587" t="s">
        <v>5</v>
      </c>
      <c r="J587" s="1">
        <v>43632.695625</v>
      </c>
      <c r="K587">
        <v>6262.2</v>
      </c>
      <c r="L587" t="s">
        <v>5</v>
      </c>
      <c r="M587" s="1">
        <v>43632.792812500003</v>
      </c>
      <c r="N587">
        <v>84941.4</v>
      </c>
      <c r="O587" t="s">
        <v>5</v>
      </c>
      <c r="P587" s="1">
        <v>43632.372754629629</v>
      </c>
      <c r="Q587">
        <v>73379.600000000006</v>
      </c>
      <c r="R587" t="s">
        <v>5</v>
      </c>
    </row>
    <row r="588" spans="1:18" x14ac:dyDescent="0.25">
      <c r="A588" s="1">
        <v>43632.792812500003</v>
      </c>
      <c r="B588">
        <v>767.59</v>
      </c>
      <c r="C588" t="s">
        <v>5</v>
      </c>
      <c r="D588" s="1">
        <v>43632.876134259262</v>
      </c>
      <c r="E588">
        <v>197213.3</v>
      </c>
      <c r="F588" t="s">
        <v>5</v>
      </c>
      <c r="G588" s="1">
        <v>43632.35193287037</v>
      </c>
      <c r="H588">
        <v>2035.6</v>
      </c>
      <c r="I588" t="s">
        <v>5</v>
      </c>
      <c r="J588" s="1">
        <v>43632.771967592591</v>
      </c>
      <c r="K588">
        <v>6262.3</v>
      </c>
      <c r="L588" t="s">
        <v>5</v>
      </c>
      <c r="M588" s="1">
        <v>43632.803229166668</v>
      </c>
      <c r="N588">
        <v>84941.5</v>
      </c>
      <c r="O588" t="s">
        <v>5</v>
      </c>
      <c r="P588" s="1">
        <v>43632.383171296293</v>
      </c>
      <c r="Q588">
        <v>73379.600000000006</v>
      </c>
      <c r="R588" t="s">
        <v>5</v>
      </c>
    </row>
    <row r="589" spans="1:18" x14ac:dyDescent="0.25">
      <c r="A589" s="1">
        <v>43632.803217592591</v>
      </c>
      <c r="B589">
        <v>767.59</v>
      </c>
      <c r="C589" t="s">
        <v>5</v>
      </c>
      <c r="D589" s="1">
        <v>43632.886550925927</v>
      </c>
      <c r="E589">
        <v>197213.7</v>
      </c>
      <c r="F589" t="s">
        <v>5</v>
      </c>
      <c r="G589" s="1">
        <v>43632.362337962964</v>
      </c>
      <c r="H589">
        <v>2035.6</v>
      </c>
      <c r="I589" t="s">
        <v>5</v>
      </c>
      <c r="J589" s="1">
        <v>43632.782395833332</v>
      </c>
      <c r="K589">
        <v>6262.3</v>
      </c>
      <c r="L589" t="s">
        <v>5</v>
      </c>
      <c r="M589" s="1">
        <v>43632.813645833332</v>
      </c>
      <c r="N589">
        <v>84941.5</v>
      </c>
      <c r="O589" t="s">
        <v>5</v>
      </c>
      <c r="P589" s="1">
        <v>43632.393599537034</v>
      </c>
      <c r="Q589">
        <v>73379.600000000006</v>
      </c>
      <c r="R589" t="s">
        <v>5</v>
      </c>
    </row>
    <row r="590" spans="1:18" x14ac:dyDescent="0.25">
      <c r="A590" s="1">
        <v>43632.813634259262</v>
      </c>
      <c r="B590">
        <v>767.59</v>
      </c>
      <c r="C590" t="s">
        <v>5</v>
      </c>
      <c r="D590" s="1">
        <v>43632.896979166668</v>
      </c>
      <c r="E590">
        <v>197214</v>
      </c>
      <c r="F590" t="s">
        <v>5</v>
      </c>
      <c r="G590" s="1">
        <v>43632.372754629629</v>
      </c>
      <c r="H590">
        <v>2035.7</v>
      </c>
      <c r="I590" t="s">
        <v>5</v>
      </c>
      <c r="J590" s="1">
        <v>43632.792812500003</v>
      </c>
      <c r="K590">
        <v>6262.3</v>
      </c>
      <c r="L590" t="s">
        <v>5</v>
      </c>
      <c r="M590" s="1">
        <v>43632.824050925927</v>
      </c>
      <c r="N590">
        <v>84941.5</v>
      </c>
      <c r="O590" t="s">
        <v>5</v>
      </c>
      <c r="P590" s="1">
        <v>43632.404004629629</v>
      </c>
      <c r="Q590">
        <v>73379.600000000006</v>
      </c>
      <c r="R590" t="s">
        <v>5</v>
      </c>
    </row>
    <row r="591" spans="1:18" x14ac:dyDescent="0.25">
      <c r="A591" s="1">
        <v>43632.824050925927</v>
      </c>
      <c r="B591">
        <v>767.59</v>
      </c>
      <c r="C591" t="s">
        <v>5</v>
      </c>
      <c r="D591" s="1">
        <v>43632.907384259262</v>
      </c>
      <c r="E591">
        <v>197215.3</v>
      </c>
      <c r="F591" t="s">
        <v>5</v>
      </c>
      <c r="G591" s="1">
        <v>43632.383171296293</v>
      </c>
      <c r="H591">
        <v>2035.7</v>
      </c>
      <c r="I591" t="s">
        <v>5</v>
      </c>
      <c r="J591" s="1">
        <v>43632.803229166668</v>
      </c>
      <c r="K591">
        <v>6262.3</v>
      </c>
      <c r="L591" t="s">
        <v>5</v>
      </c>
      <c r="M591" s="1">
        <v>43632.834467592591</v>
      </c>
      <c r="N591">
        <v>84941.5</v>
      </c>
      <c r="O591" t="s">
        <v>5</v>
      </c>
      <c r="P591" s="1">
        <v>43632.414421296293</v>
      </c>
      <c r="Q591">
        <v>73379.600000000006</v>
      </c>
      <c r="R591" t="s">
        <v>5</v>
      </c>
    </row>
    <row r="592" spans="1:18" x14ac:dyDescent="0.25">
      <c r="A592" s="1">
        <v>43632.834479166668</v>
      </c>
      <c r="B592">
        <v>767.59</v>
      </c>
      <c r="C592" t="s">
        <v>5</v>
      </c>
      <c r="D592" s="1">
        <v>43632.917800925927</v>
      </c>
      <c r="E592">
        <v>197216.5</v>
      </c>
      <c r="F592" t="s">
        <v>5</v>
      </c>
      <c r="G592" s="1">
        <v>43632.393599537034</v>
      </c>
      <c r="H592">
        <v>2035.7</v>
      </c>
      <c r="I592" t="s">
        <v>5</v>
      </c>
      <c r="J592" s="1">
        <v>43632.813645833332</v>
      </c>
      <c r="K592">
        <v>6262.3</v>
      </c>
      <c r="L592" t="s">
        <v>5</v>
      </c>
      <c r="M592" s="1">
        <v>43632.844884259262</v>
      </c>
      <c r="N592">
        <v>84941.5</v>
      </c>
      <c r="O592" t="s">
        <v>5</v>
      </c>
      <c r="P592" s="1">
        <v>43632.424849537034</v>
      </c>
      <c r="Q592">
        <v>73379.600000000006</v>
      </c>
      <c r="R592" t="s">
        <v>5</v>
      </c>
    </row>
    <row r="593" spans="1:18" x14ac:dyDescent="0.25">
      <c r="A593" s="1">
        <v>43632.844895833332</v>
      </c>
      <c r="B593">
        <v>767.59</v>
      </c>
      <c r="C593" t="s">
        <v>5</v>
      </c>
      <c r="D593" s="1">
        <v>43632.928217592591</v>
      </c>
      <c r="E593">
        <v>197216.9</v>
      </c>
      <c r="F593" t="s">
        <v>5</v>
      </c>
      <c r="G593" s="1">
        <v>43632.404004629629</v>
      </c>
      <c r="H593">
        <v>2035.7</v>
      </c>
      <c r="I593" t="s">
        <v>5</v>
      </c>
      <c r="J593" s="1">
        <v>43632.824050925927</v>
      </c>
      <c r="K593">
        <v>6262.3</v>
      </c>
      <c r="L593" t="s">
        <v>5</v>
      </c>
      <c r="M593" s="1">
        <v>43632.855300925927</v>
      </c>
      <c r="N593">
        <v>84941.5</v>
      </c>
      <c r="O593" t="s">
        <v>5</v>
      </c>
      <c r="P593" s="1">
        <v>43632.435266203705</v>
      </c>
      <c r="Q593">
        <v>73379.600000000006</v>
      </c>
      <c r="R593" t="s">
        <v>5</v>
      </c>
    </row>
    <row r="594" spans="1:18" x14ac:dyDescent="0.25">
      <c r="A594" s="1">
        <v>43632.855312500003</v>
      </c>
      <c r="B594">
        <v>767.59</v>
      </c>
      <c r="C594" t="s">
        <v>5</v>
      </c>
      <c r="D594" s="1">
        <v>43632.938634259262</v>
      </c>
      <c r="E594">
        <v>197217.2</v>
      </c>
      <c r="F594" t="s">
        <v>5</v>
      </c>
      <c r="G594" s="1">
        <v>43632.414421296293</v>
      </c>
      <c r="H594">
        <v>2035.7</v>
      </c>
      <c r="I594" t="s">
        <v>5</v>
      </c>
      <c r="J594" s="1">
        <v>43632.834467592591</v>
      </c>
      <c r="K594">
        <v>6262.3</v>
      </c>
      <c r="L594" t="s">
        <v>5</v>
      </c>
      <c r="M594" s="1">
        <v>43632.865717592591</v>
      </c>
      <c r="N594">
        <v>84941.5</v>
      </c>
      <c r="O594" t="s">
        <v>5</v>
      </c>
      <c r="P594" s="1">
        <v>43632.44568287037</v>
      </c>
      <c r="Q594">
        <v>73379.600000000006</v>
      </c>
      <c r="R594" t="s">
        <v>5</v>
      </c>
    </row>
    <row r="595" spans="1:18" x14ac:dyDescent="0.25">
      <c r="A595" s="1">
        <v>43632.865717592591</v>
      </c>
      <c r="B595">
        <v>767.59</v>
      </c>
      <c r="C595" t="s">
        <v>5</v>
      </c>
      <c r="D595" s="1">
        <v>43632.949062500003</v>
      </c>
      <c r="E595">
        <v>197217.6</v>
      </c>
      <c r="F595" t="s">
        <v>5</v>
      </c>
      <c r="G595" s="1">
        <v>43632.424849537034</v>
      </c>
      <c r="H595">
        <v>2035.7</v>
      </c>
      <c r="I595" t="s">
        <v>5</v>
      </c>
      <c r="J595" s="1">
        <v>43632.844884259262</v>
      </c>
      <c r="K595">
        <v>6262.3</v>
      </c>
      <c r="L595" t="s">
        <v>5</v>
      </c>
      <c r="M595" s="1">
        <v>43632.876134259262</v>
      </c>
      <c r="N595">
        <v>84941.5</v>
      </c>
      <c r="O595" t="s">
        <v>5</v>
      </c>
      <c r="P595" s="1">
        <v>43632.456099537034</v>
      </c>
      <c r="Q595">
        <v>73379.600000000006</v>
      </c>
      <c r="R595" t="s">
        <v>5</v>
      </c>
    </row>
    <row r="596" spans="1:18" x14ac:dyDescent="0.25">
      <c r="A596" s="1">
        <v>43632.876145833332</v>
      </c>
      <c r="B596">
        <v>767.59</v>
      </c>
      <c r="C596" t="s">
        <v>5</v>
      </c>
      <c r="D596" s="1">
        <v>43632.959479166668</v>
      </c>
      <c r="E596">
        <v>197218.8</v>
      </c>
      <c r="F596" t="s">
        <v>5</v>
      </c>
      <c r="G596" s="1">
        <v>43632.435266203705</v>
      </c>
      <c r="H596">
        <v>2035.7</v>
      </c>
      <c r="I596" t="s">
        <v>5</v>
      </c>
      <c r="J596" s="1">
        <v>43632.855300925927</v>
      </c>
      <c r="K596">
        <v>6262.3</v>
      </c>
      <c r="L596" t="s">
        <v>5</v>
      </c>
      <c r="M596" s="1">
        <v>43632.886550925927</v>
      </c>
      <c r="N596">
        <v>84941.5</v>
      </c>
      <c r="O596" t="s">
        <v>5</v>
      </c>
      <c r="P596" s="1">
        <v>43632.601921296293</v>
      </c>
      <c r="Q596">
        <v>73379.600000000006</v>
      </c>
      <c r="R596" t="s">
        <v>5</v>
      </c>
    </row>
    <row r="597" spans="1:18" x14ac:dyDescent="0.25">
      <c r="A597" s="1">
        <v>43632.886550925927</v>
      </c>
      <c r="B597">
        <v>767.59</v>
      </c>
      <c r="C597" t="s">
        <v>5</v>
      </c>
      <c r="D597" s="1">
        <v>43632.969884259262</v>
      </c>
      <c r="E597">
        <v>197219.1</v>
      </c>
      <c r="F597" t="s">
        <v>5</v>
      </c>
      <c r="G597" s="1">
        <v>43632.44568287037</v>
      </c>
      <c r="H597">
        <v>2035.7</v>
      </c>
      <c r="I597" t="s">
        <v>5</v>
      </c>
      <c r="J597" s="1">
        <v>43632.865717592591</v>
      </c>
      <c r="K597">
        <v>6262.3</v>
      </c>
      <c r="L597" t="s">
        <v>5</v>
      </c>
      <c r="M597" s="1">
        <v>43632.896979166668</v>
      </c>
      <c r="N597">
        <v>84941.5</v>
      </c>
      <c r="O597" t="s">
        <v>5</v>
      </c>
      <c r="P597" s="1">
        <v>43632.612337962964</v>
      </c>
      <c r="Q597">
        <v>73379.600000000006</v>
      </c>
      <c r="R597" t="s">
        <v>5</v>
      </c>
    </row>
    <row r="598" spans="1:18" x14ac:dyDescent="0.25">
      <c r="A598" s="1">
        <v>43632.896979166668</v>
      </c>
      <c r="B598">
        <v>767.59</v>
      </c>
      <c r="C598" t="s">
        <v>5</v>
      </c>
      <c r="D598" s="1">
        <v>43632.980312500003</v>
      </c>
      <c r="E598">
        <v>197220.3</v>
      </c>
      <c r="F598" t="s">
        <v>5</v>
      </c>
      <c r="G598" s="1">
        <v>43632.456099537034</v>
      </c>
      <c r="H598">
        <v>2035.7</v>
      </c>
      <c r="I598" t="s">
        <v>5</v>
      </c>
      <c r="J598" s="1">
        <v>43632.876134259262</v>
      </c>
      <c r="K598">
        <v>6262.4</v>
      </c>
      <c r="L598" t="s">
        <v>5</v>
      </c>
      <c r="M598" s="1">
        <v>43632.907384259262</v>
      </c>
      <c r="N598">
        <v>84941.5</v>
      </c>
      <c r="O598" t="s">
        <v>5</v>
      </c>
      <c r="P598" s="1">
        <v>43632.615324074075</v>
      </c>
      <c r="Q598">
        <v>73379.600000000006</v>
      </c>
      <c r="R598" t="s">
        <v>4</v>
      </c>
    </row>
    <row r="599" spans="1:18" x14ac:dyDescent="0.25">
      <c r="A599" s="1">
        <v>43632.907395833332</v>
      </c>
      <c r="B599">
        <v>767.59</v>
      </c>
      <c r="C599" t="s">
        <v>5</v>
      </c>
      <c r="D599" s="1">
        <v>43632.990729166668</v>
      </c>
      <c r="E599">
        <v>197220.7</v>
      </c>
      <c r="F599" t="s">
        <v>5</v>
      </c>
      <c r="G599" s="1">
        <v>43632.60193287037</v>
      </c>
      <c r="H599">
        <v>2035.8</v>
      </c>
      <c r="I599" t="s">
        <v>5</v>
      </c>
      <c r="J599" s="1">
        <v>43632.886550925927</v>
      </c>
      <c r="K599">
        <v>6262.4</v>
      </c>
      <c r="L599" t="s">
        <v>5</v>
      </c>
      <c r="M599" s="1">
        <v>43632.917800925927</v>
      </c>
      <c r="N599">
        <v>84941.5</v>
      </c>
      <c r="O599" t="s">
        <v>5</v>
      </c>
      <c r="P599" s="1">
        <v>43632.622708333336</v>
      </c>
      <c r="Q599">
        <v>73379.600000000006</v>
      </c>
      <c r="R599" t="s">
        <v>5</v>
      </c>
    </row>
    <row r="600" spans="1:18" x14ac:dyDescent="0.25">
      <c r="A600" s="1">
        <v>43632.917800925927</v>
      </c>
      <c r="B600">
        <v>767.59</v>
      </c>
      <c r="C600" t="s">
        <v>5</v>
      </c>
      <c r="D600" s="1">
        <v>43633.136550925927</v>
      </c>
      <c r="E600">
        <v>197243.8</v>
      </c>
      <c r="F600" t="s">
        <v>5</v>
      </c>
      <c r="G600" s="1">
        <v>43632.612349537034</v>
      </c>
      <c r="H600">
        <v>2035.8</v>
      </c>
      <c r="I600" t="s">
        <v>5</v>
      </c>
      <c r="J600" s="1">
        <v>43632.896979166668</v>
      </c>
      <c r="K600">
        <v>6262.4</v>
      </c>
      <c r="L600" t="s">
        <v>5</v>
      </c>
      <c r="M600" s="1">
        <v>43632.928217592591</v>
      </c>
      <c r="N600">
        <v>84941.5</v>
      </c>
      <c r="O600" t="s">
        <v>5</v>
      </c>
      <c r="P600" s="1">
        <v>43632.633125</v>
      </c>
      <c r="Q600">
        <v>73379.600000000006</v>
      </c>
      <c r="R600" t="s">
        <v>5</v>
      </c>
    </row>
    <row r="601" spans="1:18" x14ac:dyDescent="0.25">
      <c r="A601" s="1">
        <v>43632.928229166668</v>
      </c>
      <c r="B601">
        <v>767.59</v>
      </c>
      <c r="C601" t="s">
        <v>5</v>
      </c>
      <c r="D601" s="1">
        <v>43633.146967592591</v>
      </c>
      <c r="E601">
        <v>197244.2</v>
      </c>
      <c r="F601" t="s">
        <v>5</v>
      </c>
      <c r="G601" s="1">
        <v>43632.615324074075</v>
      </c>
      <c r="H601">
        <v>2035.8</v>
      </c>
      <c r="I601" t="s">
        <v>4</v>
      </c>
      <c r="J601" s="1">
        <v>43632.907384259262</v>
      </c>
      <c r="K601">
        <v>6262.4</v>
      </c>
      <c r="L601" t="s">
        <v>5</v>
      </c>
      <c r="M601" s="1">
        <v>43632.938634259262</v>
      </c>
      <c r="N601">
        <v>84941.5</v>
      </c>
      <c r="O601" t="s">
        <v>5</v>
      </c>
      <c r="P601" s="1">
        <v>43632.643541666665</v>
      </c>
      <c r="Q601">
        <v>73379.600000000006</v>
      </c>
      <c r="R601" t="s">
        <v>5</v>
      </c>
    </row>
    <row r="602" spans="1:18" x14ac:dyDescent="0.25">
      <c r="A602" s="1">
        <v>43632.938645833332</v>
      </c>
      <c r="B602">
        <v>767.59</v>
      </c>
      <c r="C602" t="s">
        <v>5</v>
      </c>
      <c r="D602" s="1">
        <v>43633.157384259262</v>
      </c>
      <c r="E602">
        <v>197245.6</v>
      </c>
      <c r="F602" t="s">
        <v>5</v>
      </c>
      <c r="G602" s="1">
        <v>43632.622708333336</v>
      </c>
      <c r="H602">
        <v>2035.8</v>
      </c>
      <c r="I602" t="s">
        <v>5</v>
      </c>
      <c r="J602" s="1">
        <v>43632.917800925927</v>
      </c>
      <c r="K602">
        <v>6262.4</v>
      </c>
      <c r="L602" t="s">
        <v>5</v>
      </c>
      <c r="M602" s="1">
        <v>43632.949062500003</v>
      </c>
      <c r="N602">
        <v>84941.5</v>
      </c>
      <c r="O602" t="s">
        <v>5</v>
      </c>
      <c r="P602" s="1">
        <v>43632.653958333336</v>
      </c>
      <c r="Q602">
        <v>73379.600000000006</v>
      </c>
      <c r="R602" t="s">
        <v>5</v>
      </c>
    </row>
    <row r="603" spans="1:18" x14ac:dyDescent="0.25">
      <c r="A603" s="1">
        <v>43632.949050925927</v>
      </c>
      <c r="B603">
        <v>767.6</v>
      </c>
      <c r="C603" t="s">
        <v>5</v>
      </c>
      <c r="D603" s="1">
        <v>43633.167812500003</v>
      </c>
      <c r="E603">
        <v>197247.9</v>
      </c>
      <c r="F603" t="s">
        <v>5</v>
      </c>
      <c r="G603" s="1">
        <v>43632.633125</v>
      </c>
      <c r="H603">
        <v>2035.8</v>
      </c>
      <c r="I603" t="s">
        <v>5</v>
      </c>
      <c r="J603" s="1">
        <v>43632.928217592591</v>
      </c>
      <c r="K603">
        <v>6262.4</v>
      </c>
      <c r="L603" t="s">
        <v>5</v>
      </c>
      <c r="M603" s="1">
        <v>43632.959479166668</v>
      </c>
      <c r="N603">
        <v>84941.5</v>
      </c>
      <c r="O603" t="s">
        <v>5</v>
      </c>
      <c r="P603" s="1">
        <v>43632.664375</v>
      </c>
      <c r="Q603">
        <v>73379.600000000006</v>
      </c>
      <c r="R603" t="s">
        <v>5</v>
      </c>
    </row>
    <row r="604" spans="1:18" x14ac:dyDescent="0.25">
      <c r="A604" s="1">
        <v>43632.959467592591</v>
      </c>
      <c r="B604">
        <v>767.6</v>
      </c>
      <c r="C604" t="s">
        <v>5</v>
      </c>
      <c r="D604" s="1">
        <v>43633.178217592591</v>
      </c>
      <c r="E604">
        <v>197248.3</v>
      </c>
      <c r="F604" t="s">
        <v>5</v>
      </c>
      <c r="G604" s="1">
        <v>43632.643541666665</v>
      </c>
      <c r="H604">
        <v>2035.8</v>
      </c>
      <c r="I604" t="s">
        <v>5</v>
      </c>
      <c r="J604" s="1">
        <v>43632.938634259262</v>
      </c>
      <c r="K604">
        <v>6262.4</v>
      </c>
      <c r="L604" t="s">
        <v>5</v>
      </c>
      <c r="M604" s="1">
        <v>43632.969884259262</v>
      </c>
      <c r="N604">
        <v>84941.5</v>
      </c>
      <c r="O604" t="s">
        <v>5</v>
      </c>
      <c r="P604" s="1">
        <v>43632.674791666665</v>
      </c>
      <c r="Q604">
        <v>73379.600000000006</v>
      </c>
      <c r="R604" t="s">
        <v>5</v>
      </c>
    </row>
    <row r="605" spans="1:18" x14ac:dyDescent="0.25">
      <c r="A605" s="1">
        <v>43632.969895833332</v>
      </c>
      <c r="B605">
        <v>767.6</v>
      </c>
      <c r="C605" t="s">
        <v>5</v>
      </c>
      <c r="D605" s="1">
        <v>43633.188634259262</v>
      </c>
      <c r="E605">
        <v>197248.7</v>
      </c>
      <c r="F605" t="s">
        <v>5</v>
      </c>
      <c r="G605" s="1">
        <v>43632.653958333336</v>
      </c>
      <c r="H605">
        <v>2035.8</v>
      </c>
      <c r="I605" t="s">
        <v>5</v>
      </c>
      <c r="J605" s="1">
        <v>43632.949062500003</v>
      </c>
      <c r="K605">
        <v>6262.4</v>
      </c>
      <c r="L605" t="s">
        <v>5</v>
      </c>
      <c r="M605" s="1">
        <v>43632.980312500003</v>
      </c>
      <c r="N605">
        <v>84941.5</v>
      </c>
      <c r="O605" t="s">
        <v>5</v>
      </c>
      <c r="P605" s="1">
        <v>43632.685208333336</v>
      </c>
      <c r="Q605">
        <v>73379.7</v>
      </c>
      <c r="R605" t="s">
        <v>5</v>
      </c>
    </row>
    <row r="606" spans="1:18" x14ac:dyDescent="0.25">
      <c r="A606" s="1">
        <v>43632.980312500003</v>
      </c>
      <c r="B606">
        <v>767.6</v>
      </c>
      <c r="C606" t="s">
        <v>5</v>
      </c>
      <c r="D606" s="1">
        <v>43633.199050925927</v>
      </c>
      <c r="E606">
        <v>197249</v>
      </c>
      <c r="F606" t="s">
        <v>5</v>
      </c>
      <c r="G606" s="1">
        <v>43632.664375</v>
      </c>
      <c r="H606">
        <v>2035.8</v>
      </c>
      <c r="I606" t="s">
        <v>5</v>
      </c>
      <c r="J606" s="1">
        <v>43632.959479166668</v>
      </c>
      <c r="K606">
        <v>6262.4</v>
      </c>
      <c r="L606" t="s">
        <v>5</v>
      </c>
      <c r="M606" s="1">
        <v>43632.990729166668</v>
      </c>
      <c r="N606">
        <v>84941.5</v>
      </c>
      <c r="O606" t="s">
        <v>5</v>
      </c>
      <c r="P606" s="1">
        <v>43632.695625</v>
      </c>
      <c r="Q606">
        <v>73379.7</v>
      </c>
      <c r="R606" t="s">
        <v>5</v>
      </c>
    </row>
    <row r="607" spans="1:18" x14ac:dyDescent="0.25">
      <c r="A607" s="1">
        <v>43632.990717592591</v>
      </c>
      <c r="B607">
        <v>767.6</v>
      </c>
      <c r="C607" t="s">
        <v>5</v>
      </c>
      <c r="D607" s="1">
        <v>43633.209467592591</v>
      </c>
      <c r="E607">
        <v>197250.1</v>
      </c>
      <c r="F607" t="s">
        <v>5</v>
      </c>
      <c r="G607" s="1">
        <v>43632.674791666665</v>
      </c>
      <c r="H607">
        <v>2035.8</v>
      </c>
      <c r="I607" t="s">
        <v>5</v>
      </c>
      <c r="J607" s="1">
        <v>43632.969884259262</v>
      </c>
      <c r="K607">
        <v>6262.4</v>
      </c>
      <c r="L607" t="s">
        <v>5</v>
      </c>
      <c r="M607" s="1">
        <v>43633.136550925927</v>
      </c>
      <c r="N607">
        <v>84948.4</v>
      </c>
      <c r="O607" t="s">
        <v>5</v>
      </c>
      <c r="P607" s="1">
        <v>43632.706041666665</v>
      </c>
      <c r="Q607">
        <v>73379.7</v>
      </c>
      <c r="R607" t="s">
        <v>5</v>
      </c>
    </row>
    <row r="608" spans="1:18" x14ac:dyDescent="0.25">
      <c r="A608" s="1">
        <v>43633.136562500003</v>
      </c>
      <c r="B608">
        <v>767.64</v>
      </c>
      <c r="C608" t="s">
        <v>5</v>
      </c>
      <c r="D608" s="1">
        <v>43633.219884259262</v>
      </c>
      <c r="E608">
        <v>197250.4</v>
      </c>
      <c r="F608" t="s">
        <v>5</v>
      </c>
      <c r="G608" s="1">
        <v>43632.685208333336</v>
      </c>
      <c r="H608">
        <v>2035.8</v>
      </c>
      <c r="I608" t="s">
        <v>5</v>
      </c>
      <c r="J608" s="1">
        <v>43632.980312500003</v>
      </c>
      <c r="K608">
        <v>6262.4</v>
      </c>
      <c r="L608" t="s">
        <v>5</v>
      </c>
      <c r="M608" s="1">
        <v>43633.146967592591</v>
      </c>
      <c r="N608">
        <v>84949.9</v>
      </c>
      <c r="O608" t="s">
        <v>5</v>
      </c>
      <c r="P608" s="1">
        <v>43632.834467592591</v>
      </c>
      <c r="Q608">
        <v>73379.7</v>
      </c>
      <c r="R608" t="s">
        <v>5</v>
      </c>
    </row>
    <row r="609" spans="1:18" x14ac:dyDescent="0.25">
      <c r="A609" s="1">
        <v>43633.146979166668</v>
      </c>
      <c r="B609">
        <v>767.64</v>
      </c>
      <c r="C609" t="s">
        <v>5</v>
      </c>
      <c r="D609" s="1">
        <v>43633.230312500003</v>
      </c>
      <c r="E609">
        <v>197250.8</v>
      </c>
      <c r="F609" t="s">
        <v>5</v>
      </c>
      <c r="G609" s="1">
        <v>43632.695625</v>
      </c>
      <c r="H609">
        <v>2035.8</v>
      </c>
      <c r="I609" t="s">
        <v>5</v>
      </c>
      <c r="J609" s="1">
        <v>43632.990729166668</v>
      </c>
      <c r="K609">
        <v>6262.4</v>
      </c>
      <c r="L609" t="s">
        <v>5</v>
      </c>
      <c r="M609" s="1">
        <v>43633.157384259262</v>
      </c>
      <c r="N609">
        <v>84951.2</v>
      </c>
      <c r="O609" t="s">
        <v>5</v>
      </c>
      <c r="P609" s="1">
        <v>43632.844884259262</v>
      </c>
      <c r="Q609">
        <v>73379.7</v>
      </c>
      <c r="R609" t="s">
        <v>5</v>
      </c>
    </row>
    <row r="610" spans="1:18" x14ac:dyDescent="0.25">
      <c r="A610" s="1">
        <v>43633.157384259262</v>
      </c>
      <c r="B610">
        <v>767.65</v>
      </c>
      <c r="C610" t="s">
        <v>5</v>
      </c>
      <c r="D610" s="1">
        <v>43633.240717592591</v>
      </c>
      <c r="E610">
        <v>197252.7</v>
      </c>
      <c r="F610" t="s">
        <v>5</v>
      </c>
      <c r="G610" s="1">
        <v>43632.706041666665</v>
      </c>
      <c r="H610">
        <v>2035.8</v>
      </c>
      <c r="I610" t="s">
        <v>5</v>
      </c>
      <c r="J610" s="1">
        <v>43633.136550925927</v>
      </c>
      <c r="K610">
        <v>6262.6</v>
      </c>
      <c r="L610" t="s">
        <v>5</v>
      </c>
      <c r="M610" s="1">
        <v>43633.167812500003</v>
      </c>
      <c r="N610">
        <v>84952.6</v>
      </c>
      <c r="O610" t="s">
        <v>5</v>
      </c>
      <c r="P610" s="1">
        <v>43632.855300925927</v>
      </c>
      <c r="Q610">
        <v>73379.7</v>
      </c>
      <c r="R610" t="s">
        <v>5</v>
      </c>
    </row>
    <row r="611" spans="1:18" x14ac:dyDescent="0.25">
      <c r="A611" s="1">
        <v>43633.167800925927</v>
      </c>
      <c r="B611">
        <v>767.65</v>
      </c>
      <c r="C611" t="s">
        <v>5</v>
      </c>
      <c r="D611" s="1">
        <v>43633.251145833332</v>
      </c>
      <c r="E611">
        <v>197254.6</v>
      </c>
      <c r="F611" t="s">
        <v>5</v>
      </c>
      <c r="G611" s="1">
        <v>43632.834467592591</v>
      </c>
      <c r="H611">
        <v>2035.9</v>
      </c>
      <c r="I611" t="s">
        <v>5</v>
      </c>
      <c r="J611" s="1">
        <v>43633.146967592591</v>
      </c>
      <c r="K611">
        <v>6262.6</v>
      </c>
      <c r="L611" t="s">
        <v>5</v>
      </c>
      <c r="M611" s="1">
        <v>43633.178217592591</v>
      </c>
      <c r="N611">
        <v>84953.9</v>
      </c>
      <c r="O611" t="s">
        <v>5</v>
      </c>
      <c r="P611" s="1">
        <v>43632.865717592591</v>
      </c>
      <c r="Q611">
        <v>73379.7</v>
      </c>
      <c r="R611" t="s">
        <v>5</v>
      </c>
    </row>
    <row r="612" spans="1:18" x14ac:dyDescent="0.25">
      <c r="A612" s="1">
        <v>43633.178217592591</v>
      </c>
      <c r="B612">
        <v>767.65</v>
      </c>
      <c r="C612" t="s">
        <v>5</v>
      </c>
      <c r="D612" s="1">
        <v>43633.292800925927</v>
      </c>
      <c r="E612">
        <v>197259</v>
      </c>
      <c r="F612" t="s">
        <v>5</v>
      </c>
      <c r="G612" s="1">
        <v>43632.844884259262</v>
      </c>
      <c r="H612">
        <v>2035.9</v>
      </c>
      <c r="I612" t="s">
        <v>5</v>
      </c>
      <c r="J612" s="1">
        <v>43633.157384259262</v>
      </c>
      <c r="K612">
        <v>6262.6</v>
      </c>
      <c r="L612" t="s">
        <v>5</v>
      </c>
      <c r="M612" s="1">
        <v>43633.188634259262</v>
      </c>
      <c r="N612">
        <v>84955.4</v>
      </c>
      <c r="O612" t="s">
        <v>5</v>
      </c>
      <c r="P612" s="1">
        <v>43632.876134259262</v>
      </c>
      <c r="Q612">
        <v>73379.7</v>
      </c>
      <c r="R612" t="s">
        <v>5</v>
      </c>
    </row>
    <row r="613" spans="1:18" x14ac:dyDescent="0.25">
      <c r="A613" s="1">
        <v>43633.188645833332</v>
      </c>
      <c r="B613">
        <v>767.66</v>
      </c>
      <c r="C613" t="s">
        <v>5</v>
      </c>
      <c r="D613" s="1">
        <v>43633.303217592591</v>
      </c>
      <c r="E613">
        <v>197260.9</v>
      </c>
      <c r="F613" t="s">
        <v>5</v>
      </c>
      <c r="G613" s="1">
        <v>43632.855300925927</v>
      </c>
      <c r="H613">
        <v>2035.9</v>
      </c>
      <c r="I613" t="s">
        <v>5</v>
      </c>
      <c r="J613" s="1">
        <v>43633.167812500003</v>
      </c>
      <c r="K613">
        <v>6262.6</v>
      </c>
      <c r="L613" t="s">
        <v>5</v>
      </c>
      <c r="M613" s="1">
        <v>43633.199050925927</v>
      </c>
      <c r="N613">
        <v>84956.7</v>
      </c>
      <c r="O613" t="s">
        <v>5</v>
      </c>
      <c r="P613" s="1">
        <v>43632.886550925927</v>
      </c>
      <c r="Q613">
        <v>73379.7</v>
      </c>
      <c r="R613" t="s">
        <v>5</v>
      </c>
    </row>
    <row r="614" spans="1:18" x14ac:dyDescent="0.25">
      <c r="A614" s="1">
        <v>43633.199062500003</v>
      </c>
      <c r="B614">
        <v>767.66</v>
      </c>
      <c r="C614" t="s">
        <v>5</v>
      </c>
      <c r="D614" s="1">
        <v>43633.313634259262</v>
      </c>
      <c r="E614">
        <v>197261.6</v>
      </c>
      <c r="F614" t="s">
        <v>5</v>
      </c>
      <c r="G614" s="1">
        <v>43632.865717592591</v>
      </c>
      <c r="H614">
        <v>2035.9</v>
      </c>
      <c r="I614" t="s">
        <v>5</v>
      </c>
      <c r="J614" s="1">
        <v>43633.178217592591</v>
      </c>
      <c r="K614">
        <v>6262.6</v>
      </c>
      <c r="L614" t="s">
        <v>5</v>
      </c>
      <c r="M614" s="1">
        <v>43633.209467592591</v>
      </c>
      <c r="N614">
        <v>84958.1</v>
      </c>
      <c r="O614" t="s">
        <v>5</v>
      </c>
      <c r="P614" s="1">
        <v>43632.896979166668</v>
      </c>
      <c r="Q614">
        <v>73379.7</v>
      </c>
      <c r="R614" t="s">
        <v>5</v>
      </c>
    </row>
    <row r="615" spans="1:18" x14ac:dyDescent="0.25">
      <c r="A615" s="1">
        <v>43633.209479166668</v>
      </c>
      <c r="B615">
        <v>767.66</v>
      </c>
      <c r="C615" t="s">
        <v>5</v>
      </c>
      <c r="D615" s="1">
        <v>43633.324062500003</v>
      </c>
      <c r="E615">
        <v>197263.1</v>
      </c>
      <c r="F615" t="s">
        <v>5</v>
      </c>
      <c r="G615" s="1">
        <v>43632.876134259262</v>
      </c>
      <c r="H615">
        <v>2035.9</v>
      </c>
      <c r="I615" t="s">
        <v>5</v>
      </c>
      <c r="J615" s="1">
        <v>43633.188634259262</v>
      </c>
      <c r="K615">
        <v>6262.6</v>
      </c>
      <c r="L615" t="s">
        <v>5</v>
      </c>
      <c r="M615" s="1">
        <v>43633.219884259262</v>
      </c>
      <c r="N615">
        <v>84959.5</v>
      </c>
      <c r="O615" t="s">
        <v>5</v>
      </c>
      <c r="P615" s="1">
        <v>43632.907384259262</v>
      </c>
      <c r="Q615">
        <v>73379.7</v>
      </c>
      <c r="R615" t="s">
        <v>5</v>
      </c>
    </row>
    <row r="616" spans="1:18" x14ac:dyDescent="0.25">
      <c r="A616" s="1">
        <v>43633.219895833332</v>
      </c>
      <c r="B616">
        <v>767.67</v>
      </c>
      <c r="C616" t="s">
        <v>5</v>
      </c>
      <c r="D616" s="1">
        <v>43633.334479166668</v>
      </c>
      <c r="E616">
        <v>197264.2</v>
      </c>
      <c r="F616" t="s">
        <v>5</v>
      </c>
      <c r="G616" s="1">
        <v>43632.886550925927</v>
      </c>
      <c r="H616">
        <v>2035.9</v>
      </c>
      <c r="I616" t="s">
        <v>5</v>
      </c>
      <c r="J616" s="1">
        <v>43633.199050925927</v>
      </c>
      <c r="K616">
        <v>6262.6</v>
      </c>
      <c r="L616" t="s">
        <v>5</v>
      </c>
      <c r="M616" s="1">
        <v>43633.230312500003</v>
      </c>
      <c r="N616">
        <v>84960.9</v>
      </c>
      <c r="O616" t="s">
        <v>5</v>
      </c>
      <c r="P616" s="1">
        <v>43632.917800925927</v>
      </c>
      <c r="Q616">
        <v>73379.7</v>
      </c>
      <c r="R616" t="s">
        <v>5</v>
      </c>
    </row>
    <row r="617" spans="1:18" x14ac:dyDescent="0.25">
      <c r="A617" s="1">
        <v>43633.230300925927</v>
      </c>
      <c r="B617">
        <v>767.67</v>
      </c>
      <c r="C617" t="s">
        <v>5</v>
      </c>
      <c r="D617" s="1">
        <v>43633.344884259262</v>
      </c>
      <c r="E617">
        <v>197265.3</v>
      </c>
      <c r="F617" t="s">
        <v>5</v>
      </c>
      <c r="G617" s="1">
        <v>43632.896979166668</v>
      </c>
      <c r="H617">
        <v>2035.9</v>
      </c>
      <c r="I617" t="s">
        <v>5</v>
      </c>
      <c r="J617" s="1">
        <v>43633.209467592591</v>
      </c>
      <c r="K617">
        <v>6262.6</v>
      </c>
      <c r="L617" t="s">
        <v>5</v>
      </c>
      <c r="M617" s="1">
        <v>43633.240717592591</v>
      </c>
      <c r="N617">
        <v>84962.3</v>
      </c>
      <c r="O617" t="s">
        <v>5</v>
      </c>
      <c r="P617" s="1">
        <v>43632.928217592591</v>
      </c>
      <c r="Q617">
        <v>73379.7</v>
      </c>
      <c r="R617" t="s">
        <v>5</v>
      </c>
    </row>
    <row r="618" spans="1:18" x14ac:dyDescent="0.25">
      <c r="A618" s="1">
        <v>43633.240717592591</v>
      </c>
      <c r="B618">
        <v>767.67</v>
      </c>
      <c r="C618" t="s">
        <v>5</v>
      </c>
      <c r="D618" s="1">
        <v>43633.355312500003</v>
      </c>
      <c r="E618">
        <v>197267.7</v>
      </c>
      <c r="F618" t="s">
        <v>5</v>
      </c>
      <c r="G618" s="1">
        <v>43632.907384259262</v>
      </c>
      <c r="H618">
        <v>2035.9</v>
      </c>
      <c r="I618" t="s">
        <v>5</v>
      </c>
      <c r="J618" s="1">
        <v>43633.219884259262</v>
      </c>
      <c r="K618">
        <v>6262.6</v>
      </c>
      <c r="L618" t="s">
        <v>5</v>
      </c>
      <c r="M618" s="1">
        <v>43633.251145833332</v>
      </c>
      <c r="N618">
        <v>84963.6</v>
      </c>
      <c r="O618" t="s">
        <v>5</v>
      </c>
      <c r="P618" s="1">
        <v>43632.938634259262</v>
      </c>
      <c r="Q618">
        <v>73379.7</v>
      </c>
      <c r="R618" t="s">
        <v>5</v>
      </c>
    </row>
    <row r="619" spans="1:18" x14ac:dyDescent="0.25">
      <c r="A619" s="1">
        <v>43633.251134259262</v>
      </c>
      <c r="B619">
        <v>767.68</v>
      </c>
      <c r="C619" t="s">
        <v>5</v>
      </c>
      <c r="D619" s="1">
        <v>43633.396967592591</v>
      </c>
      <c r="E619">
        <v>197288.8</v>
      </c>
      <c r="F619" t="s">
        <v>5</v>
      </c>
      <c r="G619" s="1">
        <v>43632.917800925927</v>
      </c>
      <c r="H619">
        <v>2035.9</v>
      </c>
      <c r="I619" t="s">
        <v>5</v>
      </c>
      <c r="J619" s="1">
        <v>43633.230312500003</v>
      </c>
      <c r="K619">
        <v>6262.6</v>
      </c>
      <c r="L619" t="s">
        <v>5</v>
      </c>
      <c r="M619" s="1">
        <v>43633.292800925927</v>
      </c>
      <c r="N619">
        <v>84969.2</v>
      </c>
      <c r="O619" t="s">
        <v>5</v>
      </c>
      <c r="P619" s="1">
        <v>43632.949062500003</v>
      </c>
      <c r="Q619">
        <v>73379.7</v>
      </c>
      <c r="R619" t="s">
        <v>5</v>
      </c>
    </row>
    <row r="620" spans="1:18" x14ac:dyDescent="0.25">
      <c r="A620" s="1">
        <v>43633.292812500003</v>
      </c>
      <c r="B620">
        <v>767.7</v>
      </c>
      <c r="C620" t="s">
        <v>5</v>
      </c>
      <c r="D620" s="1">
        <v>43633.407384259262</v>
      </c>
      <c r="E620">
        <v>197290</v>
      </c>
      <c r="F620" t="s">
        <v>5</v>
      </c>
      <c r="G620" s="1">
        <v>43632.928217592591</v>
      </c>
      <c r="H620">
        <v>2035.9</v>
      </c>
      <c r="I620" t="s">
        <v>5</v>
      </c>
      <c r="J620" s="1">
        <v>43633.240717592591</v>
      </c>
      <c r="K620">
        <v>6262.6</v>
      </c>
      <c r="L620" t="s">
        <v>5</v>
      </c>
      <c r="M620" s="1">
        <v>43633.303217592591</v>
      </c>
      <c r="N620">
        <v>84970.5</v>
      </c>
      <c r="O620" t="s">
        <v>5</v>
      </c>
      <c r="P620" s="1">
        <v>43632.959479166668</v>
      </c>
      <c r="Q620">
        <v>73379.7</v>
      </c>
      <c r="R620" t="s">
        <v>5</v>
      </c>
    </row>
    <row r="621" spans="1:18" x14ac:dyDescent="0.25">
      <c r="A621" s="1">
        <v>43633.303217592591</v>
      </c>
      <c r="B621">
        <v>767.7</v>
      </c>
      <c r="C621" t="s">
        <v>5</v>
      </c>
      <c r="D621" s="1">
        <v>43633.417812500003</v>
      </c>
      <c r="E621">
        <v>197296.3</v>
      </c>
      <c r="F621" t="s">
        <v>5</v>
      </c>
      <c r="G621" s="1">
        <v>43632.938634259262</v>
      </c>
      <c r="H621">
        <v>2036</v>
      </c>
      <c r="I621" t="s">
        <v>5</v>
      </c>
      <c r="J621" s="1">
        <v>43633.251145833332</v>
      </c>
      <c r="K621">
        <v>6262.6</v>
      </c>
      <c r="L621" t="s">
        <v>5</v>
      </c>
      <c r="M621" s="1">
        <v>43633.313634259262</v>
      </c>
      <c r="N621">
        <v>84972</v>
      </c>
      <c r="O621" t="s">
        <v>5</v>
      </c>
      <c r="P621" s="1">
        <v>43632.969884259262</v>
      </c>
      <c r="Q621">
        <v>73379.7</v>
      </c>
      <c r="R621" t="s">
        <v>5</v>
      </c>
    </row>
    <row r="622" spans="1:18" x14ac:dyDescent="0.25">
      <c r="A622" s="1">
        <v>43633.313645833332</v>
      </c>
      <c r="B622">
        <v>767.7</v>
      </c>
      <c r="C622" t="s">
        <v>5</v>
      </c>
      <c r="D622" s="1">
        <v>43633.428229166668</v>
      </c>
      <c r="E622">
        <v>197302.7</v>
      </c>
      <c r="F622" t="s">
        <v>5</v>
      </c>
      <c r="G622" s="1">
        <v>43632.949062500003</v>
      </c>
      <c r="H622">
        <v>2036</v>
      </c>
      <c r="I622" t="s">
        <v>5</v>
      </c>
      <c r="J622" s="1">
        <v>43633.292800925927</v>
      </c>
      <c r="K622">
        <v>6262.7</v>
      </c>
      <c r="L622" t="s">
        <v>5</v>
      </c>
      <c r="M622" s="1">
        <v>43633.324062500003</v>
      </c>
      <c r="N622">
        <v>84973.3</v>
      </c>
      <c r="O622" t="s">
        <v>5</v>
      </c>
      <c r="P622" s="1">
        <v>43632.980312500003</v>
      </c>
      <c r="Q622">
        <v>73379.7</v>
      </c>
      <c r="R622" t="s">
        <v>5</v>
      </c>
    </row>
    <row r="623" spans="1:18" x14ac:dyDescent="0.25">
      <c r="A623" s="1">
        <v>43633.324050925927</v>
      </c>
      <c r="B623">
        <v>767.71</v>
      </c>
      <c r="C623" t="s">
        <v>5</v>
      </c>
      <c r="D623" s="1">
        <v>43633.438645833332</v>
      </c>
      <c r="E623">
        <v>197309.1</v>
      </c>
      <c r="F623" t="s">
        <v>5</v>
      </c>
      <c r="G623" s="1">
        <v>43632.959479166668</v>
      </c>
      <c r="H623">
        <v>2036</v>
      </c>
      <c r="I623" t="s">
        <v>5</v>
      </c>
      <c r="J623" s="1">
        <v>43633.303217592591</v>
      </c>
      <c r="K623">
        <v>6262.7</v>
      </c>
      <c r="L623" t="s">
        <v>5</v>
      </c>
      <c r="M623" s="1">
        <v>43633.334479166668</v>
      </c>
      <c r="N623">
        <v>84974.6</v>
      </c>
      <c r="O623" t="s">
        <v>5</v>
      </c>
      <c r="P623" s="1">
        <v>43632.990729166668</v>
      </c>
      <c r="Q623">
        <v>73379.7</v>
      </c>
      <c r="R623" t="s">
        <v>5</v>
      </c>
    </row>
    <row r="624" spans="1:18" x14ac:dyDescent="0.25">
      <c r="A624" s="1">
        <v>43633.334467592591</v>
      </c>
      <c r="B624">
        <v>767.71</v>
      </c>
      <c r="C624" t="s">
        <v>5</v>
      </c>
      <c r="D624" s="1">
        <v>43633.449062500003</v>
      </c>
      <c r="E624">
        <v>197313.7</v>
      </c>
      <c r="F624" t="s">
        <v>5</v>
      </c>
      <c r="G624" s="1">
        <v>43632.969884259262</v>
      </c>
      <c r="H624">
        <v>2036</v>
      </c>
      <c r="I624" t="s">
        <v>5</v>
      </c>
      <c r="J624" s="1">
        <v>43633.313634259262</v>
      </c>
      <c r="K624">
        <v>6262.7</v>
      </c>
      <c r="L624" t="s">
        <v>5</v>
      </c>
      <c r="M624" s="1">
        <v>43633.344884259262</v>
      </c>
      <c r="N624">
        <v>84975.8</v>
      </c>
      <c r="O624" t="s">
        <v>5</v>
      </c>
      <c r="P624" s="1">
        <v>43633.001145833332</v>
      </c>
      <c r="Q624">
        <v>73379.7</v>
      </c>
      <c r="R624" t="s">
        <v>5</v>
      </c>
    </row>
    <row r="625" spans="1:18" x14ac:dyDescent="0.25">
      <c r="A625" s="1">
        <v>43633.344895833332</v>
      </c>
      <c r="B625">
        <v>767.72</v>
      </c>
      <c r="C625" t="s">
        <v>5</v>
      </c>
      <c r="D625" s="1">
        <v>43633.459467592591</v>
      </c>
      <c r="E625">
        <v>197318.3</v>
      </c>
      <c r="F625" t="s">
        <v>5</v>
      </c>
      <c r="G625" s="1">
        <v>43632.980312500003</v>
      </c>
      <c r="H625">
        <v>2036</v>
      </c>
      <c r="I625" t="s">
        <v>5</v>
      </c>
      <c r="J625" s="1">
        <v>43633.324062500003</v>
      </c>
      <c r="K625">
        <v>6262.7</v>
      </c>
      <c r="L625" t="s">
        <v>5</v>
      </c>
      <c r="M625" s="1">
        <v>43633.355312500003</v>
      </c>
      <c r="N625">
        <v>84977.2</v>
      </c>
      <c r="O625" t="s">
        <v>5</v>
      </c>
      <c r="P625" s="1">
        <v>43633.011562500003</v>
      </c>
      <c r="Q625">
        <v>73379.7</v>
      </c>
      <c r="R625" t="s">
        <v>5</v>
      </c>
    </row>
    <row r="626" spans="1:18" x14ac:dyDescent="0.25">
      <c r="A626" s="1">
        <v>43633.355312500003</v>
      </c>
      <c r="B626">
        <v>767.72</v>
      </c>
      <c r="C626" t="s">
        <v>5</v>
      </c>
      <c r="D626" s="1">
        <v>43633.469895833332</v>
      </c>
      <c r="E626">
        <v>197323</v>
      </c>
      <c r="F626" t="s">
        <v>5</v>
      </c>
      <c r="G626" s="1">
        <v>43632.990729166668</v>
      </c>
      <c r="H626">
        <v>2036</v>
      </c>
      <c r="I626" t="s">
        <v>5</v>
      </c>
      <c r="J626" s="1">
        <v>43633.334479166668</v>
      </c>
      <c r="K626">
        <v>6262.7</v>
      </c>
      <c r="L626" t="s">
        <v>5</v>
      </c>
      <c r="M626" s="1">
        <v>43633.396967592591</v>
      </c>
      <c r="N626">
        <v>84982.7</v>
      </c>
      <c r="O626" t="s">
        <v>5</v>
      </c>
      <c r="P626" s="1">
        <v>43633.021979166668</v>
      </c>
      <c r="Q626">
        <v>73379.7</v>
      </c>
      <c r="R626" t="s">
        <v>5</v>
      </c>
    </row>
    <row r="627" spans="1:18" x14ac:dyDescent="0.25">
      <c r="A627" s="1">
        <v>43633.396979166668</v>
      </c>
      <c r="B627">
        <v>767.77</v>
      </c>
      <c r="C627" t="s">
        <v>5</v>
      </c>
      <c r="D627" s="1">
        <v>43633.480312500003</v>
      </c>
      <c r="E627">
        <v>197328.1</v>
      </c>
      <c r="F627" t="s">
        <v>5</v>
      </c>
      <c r="G627" s="1">
        <v>43633.001145833332</v>
      </c>
      <c r="H627">
        <v>2036</v>
      </c>
      <c r="I627" t="s">
        <v>5</v>
      </c>
      <c r="J627" s="1">
        <v>43633.344884259262</v>
      </c>
      <c r="K627">
        <v>6262.7</v>
      </c>
      <c r="L627" t="s">
        <v>5</v>
      </c>
      <c r="M627" s="1">
        <v>43633.407384259262</v>
      </c>
      <c r="N627">
        <v>84984</v>
      </c>
      <c r="O627" t="s">
        <v>5</v>
      </c>
      <c r="P627" s="1">
        <v>43633.032395833332</v>
      </c>
      <c r="Q627">
        <v>73379.7</v>
      </c>
      <c r="R627" t="s">
        <v>5</v>
      </c>
    </row>
    <row r="628" spans="1:18" x14ac:dyDescent="0.25">
      <c r="A628" s="1">
        <v>43633.407395833332</v>
      </c>
      <c r="B628">
        <v>767.78</v>
      </c>
      <c r="C628" t="s">
        <v>5</v>
      </c>
      <c r="D628" s="1">
        <v>43633.490729166668</v>
      </c>
      <c r="E628">
        <v>197332.9</v>
      </c>
      <c r="F628" t="s">
        <v>5</v>
      </c>
      <c r="G628" s="1">
        <v>43633.011562500003</v>
      </c>
      <c r="H628">
        <v>2036</v>
      </c>
      <c r="I628" t="s">
        <v>5</v>
      </c>
      <c r="J628" s="1">
        <v>43633.355312500003</v>
      </c>
      <c r="K628">
        <v>6262.7</v>
      </c>
      <c r="L628" t="s">
        <v>5</v>
      </c>
      <c r="M628" s="1">
        <v>43633.417812500003</v>
      </c>
      <c r="N628">
        <v>84985.4</v>
      </c>
      <c r="O628" t="s">
        <v>5</v>
      </c>
      <c r="P628" s="1">
        <v>43633.042812500003</v>
      </c>
      <c r="Q628">
        <v>73379.7</v>
      </c>
      <c r="R628" t="s">
        <v>5</v>
      </c>
    </row>
    <row r="629" spans="1:18" x14ac:dyDescent="0.25">
      <c r="A629" s="1">
        <v>43633.417812500003</v>
      </c>
      <c r="B629">
        <v>767.79</v>
      </c>
      <c r="C629" t="s">
        <v>5</v>
      </c>
      <c r="D629" s="1">
        <v>43633.501134259262</v>
      </c>
      <c r="E629">
        <v>197337.8</v>
      </c>
      <c r="F629" t="s">
        <v>5</v>
      </c>
      <c r="G629" s="1">
        <v>43633.021979166668</v>
      </c>
      <c r="H629">
        <v>2036</v>
      </c>
      <c r="I629" t="s">
        <v>5</v>
      </c>
      <c r="J629" s="1">
        <v>43633.396967592591</v>
      </c>
      <c r="K629">
        <v>6262.7</v>
      </c>
      <c r="L629" t="s">
        <v>5</v>
      </c>
      <c r="M629" s="1">
        <v>43633.428229166668</v>
      </c>
      <c r="N629">
        <v>84986.7</v>
      </c>
      <c r="O629" t="s">
        <v>5</v>
      </c>
      <c r="P629" s="1">
        <v>43633.053229166668</v>
      </c>
      <c r="Q629">
        <v>73379.7</v>
      </c>
      <c r="R629" t="s">
        <v>5</v>
      </c>
    </row>
    <row r="630" spans="1:18" x14ac:dyDescent="0.25">
      <c r="A630" s="1">
        <v>43633.428217592591</v>
      </c>
      <c r="B630">
        <v>767.81</v>
      </c>
      <c r="C630" t="s">
        <v>5</v>
      </c>
      <c r="D630" s="1">
        <v>43633.511562500003</v>
      </c>
      <c r="E630">
        <v>197342.7</v>
      </c>
      <c r="F630" t="s">
        <v>5</v>
      </c>
      <c r="G630" s="1">
        <v>43633.032395833332</v>
      </c>
      <c r="H630">
        <v>2036</v>
      </c>
      <c r="I630" t="s">
        <v>5</v>
      </c>
      <c r="J630" s="1">
        <v>43633.407384259262</v>
      </c>
      <c r="K630">
        <v>6262.8</v>
      </c>
      <c r="L630" t="s">
        <v>5</v>
      </c>
      <c r="M630" s="1">
        <v>43633.438645833332</v>
      </c>
      <c r="N630">
        <v>84988.2</v>
      </c>
      <c r="O630" t="s">
        <v>5</v>
      </c>
      <c r="P630" s="1">
        <v>43633.199050925927</v>
      </c>
      <c r="Q630">
        <v>73392.600000000006</v>
      </c>
      <c r="R630" t="s">
        <v>5</v>
      </c>
    </row>
    <row r="631" spans="1:18" x14ac:dyDescent="0.25">
      <c r="A631" s="1">
        <v>43633.438634259262</v>
      </c>
      <c r="B631">
        <v>767.82</v>
      </c>
      <c r="C631" t="s">
        <v>5</v>
      </c>
      <c r="D631" s="1">
        <v>43633.521979166668</v>
      </c>
      <c r="E631">
        <v>197348</v>
      </c>
      <c r="F631" t="s">
        <v>5</v>
      </c>
      <c r="G631" s="1">
        <v>43633.042812500003</v>
      </c>
      <c r="H631">
        <v>2036</v>
      </c>
      <c r="I631" t="s">
        <v>5</v>
      </c>
      <c r="J631" s="1">
        <v>43633.417812500003</v>
      </c>
      <c r="K631">
        <v>6262.8</v>
      </c>
      <c r="L631" t="s">
        <v>5</v>
      </c>
      <c r="M631" s="1">
        <v>43633.449062500003</v>
      </c>
      <c r="N631">
        <v>84989.5</v>
      </c>
      <c r="O631" t="s">
        <v>5</v>
      </c>
      <c r="P631" s="1">
        <v>43633.209467592591</v>
      </c>
      <c r="Q631">
        <v>73393.8</v>
      </c>
      <c r="R631" t="s">
        <v>5</v>
      </c>
    </row>
    <row r="632" spans="1:18" x14ac:dyDescent="0.25">
      <c r="A632" s="1">
        <v>43633.449062500003</v>
      </c>
      <c r="B632">
        <v>767.84</v>
      </c>
      <c r="C632" t="s">
        <v>5</v>
      </c>
      <c r="D632" s="1">
        <v>43633.532384259262</v>
      </c>
      <c r="E632">
        <v>197353</v>
      </c>
      <c r="F632" t="s">
        <v>5</v>
      </c>
      <c r="G632" s="1">
        <v>43633.053229166668</v>
      </c>
      <c r="H632">
        <v>2036</v>
      </c>
      <c r="I632" t="s">
        <v>5</v>
      </c>
      <c r="J632" s="1">
        <v>43633.428229166668</v>
      </c>
      <c r="K632">
        <v>6262.8</v>
      </c>
      <c r="L632" t="s">
        <v>5</v>
      </c>
      <c r="M632" s="1">
        <v>43633.459467592591</v>
      </c>
      <c r="N632">
        <v>84990.9</v>
      </c>
      <c r="O632" t="s">
        <v>5</v>
      </c>
      <c r="P632" s="1">
        <v>43633.219884259262</v>
      </c>
      <c r="Q632">
        <v>73394.899999999994</v>
      </c>
      <c r="R632" t="s">
        <v>5</v>
      </c>
    </row>
    <row r="633" spans="1:18" x14ac:dyDescent="0.25">
      <c r="A633" s="1">
        <v>43633.459467592591</v>
      </c>
      <c r="B633">
        <v>767.85</v>
      </c>
      <c r="C633" t="s">
        <v>5</v>
      </c>
      <c r="D633" s="1">
        <v>43633.542812500003</v>
      </c>
      <c r="E633">
        <v>197358.7</v>
      </c>
      <c r="F633" t="s">
        <v>5</v>
      </c>
      <c r="G633" s="1">
        <v>43633.199050925927</v>
      </c>
      <c r="H633">
        <v>2036.1</v>
      </c>
      <c r="I633" t="s">
        <v>5</v>
      </c>
      <c r="J633" s="1">
        <v>43633.438645833332</v>
      </c>
      <c r="K633">
        <v>6262.8</v>
      </c>
      <c r="L633" t="s">
        <v>5</v>
      </c>
      <c r="M633" s="1">
        <v>43633.469895833332</v>
      </c>
      <c r="N633">
        <v>84992.2</v>
      </c>
      <c r="O633" t="s">
        <v>5</v>
      </c>
      <c r="P633" s="1">
        <v>43633.230312500003</v>
      </c>
      <c r="Q633">
        <v>73396.100000000006</v>
      </c>
      <c r="R633" t="s">
        <v>5</v>
      </c>
    </row>
    <row r="634" spans="1:18" x14ac:dyDescent="0.25">
      <c r="A634" s="1">
        <v>43633.469884259262</v>
      </c>
      <c r="B634">
        <v>767.86</v>
      </c>
      <c r="C634" t="s">
        <v>5</v>
      </c>
      <c r="D634" s="1">
        <v>43633.553217592591</v>
      </c>
      <c r="E634">
        <v>197363.7</v>
      </c>
      <c r="F634" t="s">
        <v>5</v>
      </c>
      <c r="G634" s="1">
        <v>43633.209467592591</v>
      </c>
      <c r="H634">
        <v>2036.1</v>
      </c>
      <c r="I634" t="s">
        <v>5</v>
      </c>
      <c r="J634" s="1">
        <v>43633.449062500003</v>
      </c>
      <c r="K634">
        <v>6262.8</v>
      </c>
      <c r="L634" t="s">
        <v>5</v>
      </c>
      <c r="M634" s="1">
        <v>43633.480312500003</v>
      </c>
      <c r="N634">
        <v>84993.600000000006</v>
      </c>
      <c r="O634" t="s">
        <v>5</v>
      </c>
      <c r="P634" s="1">
        <v>43633.240717592591</v>
      </c>
      <c r="Q634">
        <v>73397.3</v>
      </c>
      <c r="R634" t="s">
        <v>5</v>
      </c>
    </row>
    <row r="635" spans="1:18" x14ac:dyDescent="0.25">
      <c r="A635" s="1">
        <v>43633.480312500003</v>
      </c>
      <c r="B635">
        <v>767.88</v>
      </c>
      <c r="C635" t="s">
        <v>5</v>
      </c>
      <c r="D635" s="1">
        <v>43633.563645833332</v>
      </c>
      <c r="E635">
        <v>197369.3</v>
      </c>
      <c r="F635" t="s">
        <v>5</v>
      </c>
      <c r="G635" s="1">
        <v>43633.219884259262</v>
      </c>
      <c r="H635">
        <v>2036.1</v>
      </c>
      <c r="I635" t="s">
        <v>5</v>
      </c>
      <c r="J635" s="1">
        <v>43633.459467592591</v>
      </c>
      <c r="K635">
        <v>6262.8</v>
      </c>
      <c r="L635" t="s">
        <v>5</v>
      </c>
      <c r="M635" s="1">
        <v>43633.490729166668</v>
      </c>
      <c r="N635">
        <v>84995</v>
      </c>
      <c r="O635" t="s">
        <v>5</v>
      </c>
      <c r="P635" s="1">
        <v>43633.251145833332</v>
      </c>
      <c r="Q635">
        <v>73398.399999999994</v>
      </c>
      <c r="R635" t="s">
        <v>5</v>
      </c>
    </row>
    <row r="636" spans="1:18" x14ac:dyDescent="0.25">
      <c r="A636" s="1">
        <v>43633.490717592591</v>
      </c>
      <c r="B636">
        <v>767.89</v>
      </c>
      <c r="C636" t="s">
        <v>5</v>
      </c>
      <c r="D636" s="1">
        <v>43633.574062500003</v>
      </c>
      <c r="E636">
        <v>197376.5</v>
      </c>
      <c r="F636" t="s">
        <v>5</v>
      </c>
      <c r="G636" s="1">
        <v>43633.230312500003</v>
      </c>
      <c r="H636">
        <v>2036.1</v>
      </c>
      <c r="I636" t="s">
        <v>5</v>
      </c>
      <c r="J636" s="1">
        <v>43633.469895833332</v>
      </c>
      <c r="K636">
        <v>6262.8</v>
      </c>
      <c r="L636" t="s">
        <v>5</v>
      </c>
      <c r="M636" s="1">
        <v>43633.501134259262</v>
      </c>
      <c r="N636">
        <v>84996.4</v>
      </c>
      <c r="O636" t="s">
        <v>5</v>
      </c>
      <c r="P636" s="1">
        <v>43633.261562500003</v>
      </c>
      <c r="Q636">
        <v>73399.600000000006</v>
      </c>
      <c r="R636" t="s">
        <v>5</v>
      </c>
    </row>
    <row r="637" spans="1:18" x14ac:dyDescent="0.25">
      <c r="A637" s="1">
        <v>43633.501145833332</v>
      </c>
      <c r="B637">
        <v>767.9</v>
      </c>
      <c r="C637" t="s">
        <v>5</v>
      </c>
      <c r="D637" s="1">
        <v>43633.584479166668</v>
      </c>
      <c r="E637">
        <v>197385.1</v>
      </c>
      <c r="F637" t="s">
        <v>5</v>
      </c>
      <c r="G637" s="1">
        <v>43633.240717592591</v>
      </c>
      <c r="H637">
        <v>2036.1</v>
      </c>
      <c r="I637" t="s">
        <v>5</v>
      </c>
      <c r="J637" s="1">
        <v>43633.480312500003</v>
      </c>
      <c r="K637">
        <v>6262.8</v>
      </c>
      <c r="L637" t="s">
        <v>5</v>
      </c>
      <c r="M637" s="1">
        <v>43633.511562500003</v>
      </c>
      <c r="N637">
        <v>84997.7</v>
      </c>
      <c r="O637" t="s">
        <v>5</v>
      </c>
      <c r="P637" s="1">
        <v>43633.459467592591</v>
      </c>
      <c r="Q637">
        <v>73421.5</v>
      </c>
      <c r="R637" t="s">
        <v>5</v>
      </c>
    </row>
    <row r="638" spans="1:18" x14ac:dyDescent="0.25">
      <c r="A638" s="1">
        <v>43633.511550925927</v>
      </c>
      <c r="B638">
        <v>767.92</v>
      </c>
      <c r="C638" t="s">
        <v>5</v>
      </c>
      <c r="D638" s="1">
        <v>43633.594895833332</v>
      </c>
      <c r="E638">
        <v>197393.7</v>
      </c>
      <c r="F638" t="s">
        <v>5</v>
      </c>
      <c r="G638" s="1">
        <v>43633.251145833332</v>
      </c>
      <c r="H638">
        <v>2036.1</v>
      </c>
      <c r="I638" t="s">
        <v>5</v>
      </c>
      <c r="J638" s="1">
        <v>43633.490729166668</v>
      </c>
      <c r="K638">
        <v>6262.8</v>
      </c>
      <c r="L638" t="s">
        <v>5</v>
      </c>
      <c r="M638" s="1">
        <v>43633.521979166668</v>
      </c>
      <c r="N638">
        <v>84999.2</v>
      </c>
      <c r="O638" t="s">
        <v>5</v>
      </c>
      <c r="P638" s="1">
        <v>43633.469895833332</v>
      </c>
      <c r="Q638">
        <v>73422.7</v>
      </c>
      <c r="R638" t="s">
        <v>5</v>
      </c>
    </row>
    <row r="639" spans="1:18" x14ac:dyDescent="0.25">
      <c r="A639" s="1">
        <v>43633.521967592591</v>
      </c>
      <c r="B639">
        <v>767.93</v>
      </c>
      <c r="C639" t="s">
        <v>5</v>
      </c>
      <c r="D639" s="1">
        <v>43633.605300925927</v>
      </c>
      <c r="E639">
        <v>197403.1</v>
      </c>
      <c r="F639" t="s">
        <v>5</v>
      </c>
      <c r="G639" s="1">
        <v>43633.261562500003</v>
      </c>
      <c r="H639">
        <v>2036.1</v>
      </c>
      <c r="I639" t="s">
        <v>5</v>
      </c>
      <c r="J639" s="1">
        <v>43633.501134259262</v>
      </c>
      <c r="K639">
        <v>6262.8</v>
      </c>
      <c r="L639" t="s">
        <v>5</v>
      </c>
      <c r="M639" s="1">
        <v>43633.532384259262</v>
      </c>
      <c r="N639">
        <v>85000.5</v>
      </c>
      <c r="O639" t="s">
        <v>5</v>
      </c>
      <c r="P639" s="1">
        <v>43633.480312500003</v>
      </c>
      <c r="Q639">
        <v>73423.899999999994</v>
      </c>
      <c r="R639" t="s">
        <v>5</v>
      </c>
    </row>
    <row r="640" spans="1:18" x14ac:dyDescent="0.25">
      <c r="A640" s="1">
        <v>43633.532395833332</v>
      </c>
      <c r="B640">
        <v>767.94</v>
      </c>
      <c r="C640" t="s">
        <v>5</v>
      </c>
      <c r="D640" s="1">
        <v>43633.615717592591</v>
      </c>
      <c r="E640">
        <v>197411.9</v>
      </c>
      <c r="F640" t="s">
        <v>5</v>
      </c>
      <c r="G640" s="1">
        <v>43633.459467592591</v>
      </c>
      <c r="H640">
        <v>2036.2</v>
      </c>
      <c r="I640" t="s">
        <v>5</v>
      </c>
      <c r="J640" s="1">
        <v>43633.511562500003</v>
      </c>
      <c r="K640">
        <v>6262.8</v>
      </c>
      <c r="L640" t="s">
        <v>5</v>
      </c>
      <c r="M640" s="1">
        <v>43633.542812500003</v>
      </c>
      <c r="N640">
        <v>85001.9</v>
      </c>
      <c r="O640" t="s">
        <v>5</v>
      </c>
      <c r="P640" s="1">
        <v>43633.490729166668</v>
      </c>
      <c r="Q640">
        <v>73425</v>
      </c>
      <c r="R640" t="s">
        <v>5</v>
      </c>
    </row>
    <row r="641" spans="1:18" x14ac:dyDescent="0.25">
      <c r="A641" s="1">
        <v>43633.542800925927</v>
      </c>
      <c r="B641">
        <v>767.95</v>
      </c>
      <c r="C641" t="s">
        <v>5</v>
      </c>
      <c r="D641" s="1">
        <v>43633.626134259262</v>
      </c>
      <c r="E641">
        <v>197420.79999999999</v>
      </c>
      <c r="F641" t="s">
        <v>5</v>
      </c>
      <c r="G641" s="1">
        <v>43633.469895833332</v>
      </c>
      <c r="H641">
        <v>2036.2</v>
      </c>
      <c r="I641" t="s">
        <v>5</v>
      </c>
      <c r="J641" s="1">
        <v>43633.521979166668</v>
      </c>
      <c r="K641">
        <v>6262.9</v>
      </c>
      <c r="L641" t="s">
        <v>5</v>
      </c>
      <c r="M641" s="1">
        <v>43633.553217592591</v>
      </c>
      <c r="N641">
        <v>85003.199999999997</v>
      </c>
      <c r="O641" t="s">
        <v>5</v>
      </c>
      <c r="P641" s="1">
        <v>43633.501134259262</v>
      </c>
      <c r="Q641">
        <v>73426.2</v>
      </c>
      <c r="R641" t="s">
        <v>5</v>
      </c>
    </row>
    <row r="642" spans="1:18" x14ac:dyDescent="0.25">
      <c r="A642" s="1">
        <v>43633.553229166668</v>
      </c>
      <c r="B642">
        <v>767.96</v>
      </c>
      <c r="C642" t="s">
        <v>5</v>
      </c>
      <c r="D642" s="1">
        <v>43633.636562500003</v>
      </c>
      <c r="E642">
        <v>197429.8</v>
      </c>
      <c r="F642" t="s">
        <v>5</v>
      </c>
      <c r="G642" s="1">
        <v>43633.480312500003</v>
      </c>
      <c r="H642">
        <v>2036.2</v>
      </c>
      <c r="I642" t="s">
        <v>5</v>
      </c>
      <c r="J642" s="1">
        <v>43633.532384259262</v>
      </c>
      <c r="K642">
        <v>6263.2</v>
      </c>
      <c r="L642" t="s">
        <v>5</v>
      </c>
      <c r="M642" s="1">
        <v>43633.563645833332</v>
      </c>
      <c r="N642">
        <v>85004.7</v>
      </c>
      <c r="O642" t="s">
        <v>5</v>
      </c>
      <c r="P642" s="1">
        <v>43633.511562500003</v>
      </c>
      <c r="Q642">
        <v>73427.3</v>
      </c>
      <c r="R642" t="s">
        <v>5</v>
      </c>
    </row>
    <row r="643" spans="1:18" x14ac:dyDescent="0.25">
      <c r="A643" s="1">
        <v>43633.563634259262</v>
      </c>
      <c r="B643">
        <v>767.97</v>
      </c>
      <c r="C643" t="s">
        <v>5</v>
      </c>
      <c r="D643" s="1">
        <v>43633.646979166668</v>
      </c>
      <c r="E643">
        <v>197437.5</v>
      </c>
      <c r="F643" t="s">
        <v>5</v>
      </c>
      <c r="G643" s="1">
        <v>43633.490729166668</v>
      </c>
      <c r="H643">
        <v>2036.2</v>
      </c>
      <c r="I643" t="s">
        <v>5</v>
      </c>
      <c r="J643" s="1">
        <v>43633.542812500003</v>
      </c>
      <c r="K643">
        <v>6263.4</v>
      </c>
      <c r="L643" t="s">
        <v>5</v>
      </c>
      <c r="M643" s="1">
        <v>43633.574062500003</v>
      </c>
      <c r="N643">
        <v>85006</v>
      </c>
      <c r="O643" t="s">
        <v>5</v>
      </c>
      <c r="P643" s="1">
        <v>43633.521979166668</v>
      </c>
      <c r="Q643">
        <v>73428.5</v>
      </c>
      <c r="R643" t="s">
        <v>5</v>
      </c>
    </row>
    <row r="644" spans="1:18" x14ac:dyDescent="0.25">
      <c r="A644" s="1">
        <v>43633.574050925927</v>
      </c>
      <c r="B644">
        <v>767.98</v>
      </c>
      <c r="C644" t="s">
        <v>5</v>
      </c>
      <c r="D644" s="1">
        <v>43633.657395833332</v>
      </c>
      <c r="E644">
        <v>197442.4</v>
      </c>
      <c r="F644" t="s">
        <v>5</v>
      </c>
      <c r="G644" s="1">
        <v>43633.501134259262</v>
      </c>
      <c r="H644">
        <v>2036.3</v>
      </c>
      <c r="I644" t="s">
        <v>5</v>
      </c>
      <c r="J644" s="1">
        <v>43633.553217592591</v>
      </c>
      <c r="K644">
        <v>6263.4</v>
      </c>
      <c r="L644" t="s">
        <v>5</v>
      </c>
      <c r="M644" s="1">
        <v>43633.584479166668</v>
      </c>
      <c r="N644">
        <v>85007.4</v>
      </c>
      <c r="O644" t="s">
        <v>5</v>
      </c>
      <c r="P644" s="1">
        <v>43633.532384259262</v>
      </c>
      <c r="Q644">
        <v>73429.7</v>
      </c>
      <c r="R644" t="s">
        <v>5</v>
      </c>
    </row>
    <row r="645" spans="1:18" x14ac:dyDescent="0.25">
      <c r="A645" s="1">
        <v>43633.584467592591</v>
      </c>
      <c r="B645">
        <v>767.99</v>
      </c>
      <c r="C645" t="s">
        <v>5</v>
      </c>
      <c r="D645" s="1">
        <v>43633.667800925927</v>
      </c>
      <c r="E645">
        <v>197447.4</v>
      </c>
      <c r="F645" t="s">
        <v>5</v>
      </c>
      <c r="G645" s="1">
        <v>43633.511562500003</v>
      </c>
      <c r="H645">
        <v>2036.3</v>
      </c>
      <c r="I645" t="s">
        <v>5</v>
      </c>
      <c r="J645" s="1">
        <v>43633.563645833332</v>
      </c>
      <c r="K645">
        <v>6263.6</v>
      </c>
      <c r="L645" t="s">
        <v>5</v>
      </c>
      <c r="M645" s="1">
        <v>43633.594895833332</v>
      </c>
      <c r="N645">
        <v>85008.8</v>
      </c>
      <c r="O645" t="s">
        <v>5</v>
      </c>
      <c r="P645" s="1">
        <v>43633.542812500003</v>
      </c>
      <c r="Q645">
        <v>73430.8</v>
      </c>
      <c r="R645" t="s">
        <v>5</v>
      </c>
    </row>
    <row r="646" spans="1:18" x14ac:dyDescent="0.25">
      <c r="A646" s="1">
        <v>43633.594884259262</v>
      </c>
      <c r="B646">
        <v>768</v>
      </c>
      <c r="C646" t="s">
        <v>5</v>
      </c>
      <c r="D646" s="1">
        <v>43633.855243055557</v>
      </c>
      <c r="E646">
        <v>197561</v>
      </c>
      <c r="F646" t="s">
        <v>5</v>
      </c>
      <c r="G646" s="1">
        <v>43633.521979166668</v>
      </c>
      <c r="H646">
        <v>2036.3</v>
      </c>
      <c r="I646" t="s">
        <v>5</v>
      </c>
      <c r="J646" s="1">
        <v>43633.574062500003</v>
      </c>
      <c r="K646">
        <v>6263.6</v>
      </c>
      <c r="L646" t="s">
        <v>5</v>
      </c>
      <c r="M646" s="1">
        <v>43633.605300925927</v>
      </c>
      <c r="N646">
        <v>85010.2</v>
      </c>
      <c r="O646" t="s">
        <v>5</v>
      </c>
      <c r="P646" s="1">
        <v>43633.553217592591</v>
      </c>
      <c r="Q646">
        <v>73432</v>
      </c>
      <c r="R646" t="s">
        <v>5</v>
      </c>
    </row>
    <row r="647" spans="1:18" x14ac:dyDescent="0.25">
      <c r="A647" s="1">
        <v>43633.605312500003</v>
      </c>
      <c r="B647">
        <v>768.02</v>
      </c>
      <c r="C647" t="s">
        <v>5</v>
      </c>
      <c r="D647" s="1">
        <v>43633.865648148145</v>
      </c>
      <c r="E647">
        <v>197562.1</v>
      </c>
      <c r="F647" t="s">
        <v>5</v>
      </c>
      <c r="G647" s="1">
        <v>43633.532384259262</v>
      </c>
      <c r="H647">
        <v>2036.3</v>
      </c>
      <c r="I647" t="s">
        <v>5</v>
      </c>
      <c r="J647" s="1">
        <v>43633.584479166668</v>
      </c>
      <c r="K647">
        <v>6263.6</v>
      </c>
      <c r="L647" t="s">
        <v>5</v>
      </c>
      <c r="M647" s="1">
        <v>43633.615717592591</v>
      </c>
      <c r="N647">
        <v>85011.5</v>
      </c>
      <c r="O647" t="s">
        <v>5</v>
      </c>
      <c r="P647" s="1">
        <v>43633.563645833332</v>
      </c>
      <c r="Q647">
        <v>73433.2</v>
      </c>
      <c r="R647" t="s">
        <v>5</v>
      </c>
    </row>
    <row r="648" spans="1:18" x14ac:dyDescent="0.25">
      <c r="A648" s="1">
        <v>43633.615717592591</v>
      </c>
      <c r="B648">
        <v>768.03</v>
      </c>
      <c r="C648" t="s">
        <v>5</v>
      </c>
      <c r="D648" s="1">
        <v>43633.876076388886</v>
      </c>
      <c r="E648">
        <v>197562.5</v>
      </c>
      <c r="F648" t="s">
        <v>5</v>
      </c>
      <c r="G648" s="1">
        <v>43633.542812500003</v>
      </c>
      <c r="H648">
        <v>2036.3</v>
      </c>
      <c r="I648" t="s">
        <v>5</v>
      </c>
      <c r="J648" s="1">
        <v>43633.594895833332</v>
      </c>
      <c r="K648">
        <v>6263.6</v>
      </c>
      <c r="L648" t="s">
        <v>5</v>
      </c>
      <c r="M648" s="1">
        <v>43633.626134259262</v>
      </c>
      <c r="N648">
        <v>85012.9</v>
      </c>
      <c r="O648" t="s">
        <v>5</v>
      </c>
      <c r="P648" s="1">
        <v>43633.574062500003</v>
      </c>
      <c r="Q648">
        <v>73434.3</v>
      </c>
      <c r="R648" t="s">
        <v>5</v>
      </c>
    </row>
    <row r="649" spans="1:18" x14ac:dyDescent="0.25">
      <c r="A649" s="1">
        <v>43633.626134259262</v>
      </c>
      <c r="B649">
        <v>768.04</v>
      </c>
      <c r="C649" t="s">
        <v>5</v>
      </c>
      <c r="D649" s="1">
        <v>43633.886493055557</v>
      </c>
      <c r="E649">
        <v>197562.8</v>
      </c>
      <c r="F649" t="s">
        <v>5</v>
      </c>
      <c r="G649" s="1">
        <v>43633.553217592591</v>
      </c>
      <c r="H649">
        <v>2036.3</v>
      </c>
      <c r="I649" t="s">
        <v>5</v>
      </c>
      <c r="J649" s="1">
        <v>43633.605300925927</v>
      </c>
      <c r="K649">
        <v>6263.6</v>
      </c>
      <c r="L649" t="s">
        <v>5</v>
      </c>
      <c r="M649" s="1">
        <v>43633.636562500003</v>
      </c>
      <c r="N649">
        <v>85014.3</v>
      </c>
      <c r="O649" t="s">
        <v>5</v>
      </c>
      <c r="P649" s="1">
        <v>43633.584479166668</v>
      </c>
      <c r="Q649">
        <v>73435.5</v>
      </c>
      <c r="R649" t="s">
        <v>5</v>
      </c>
    </row>
    <row r="650" spans="1:18" x14ac:dyDescent="0.25">
      <c r="A650" s="1">
        <v>43633.636562500003</v>
      </c>
      <c r="B650">
        <v>768.06</v>
      </c>
      <c r="C650" t="s">
        <v>5</v>
      </c>
      <c r="D650" s="1">
        <v>43633.896909722222</v>
      </c>
      <c r="E650">
        <v>197563.2</v>
      </c>
      <c r="F650" t="s">
        <v>5</v>
      </c>
      <c r="G650" s="1">
        <v>43633.563645833332</v>
      </c>
      <c r="H650">
        <v>2036.3</v>
      </c>
      <c r="I650" t="s">
        <v>5</v>
      </c>
      <c r="J650" s="1">
        <v>43633.615717592591</v>
      </c>
      <c r="K650">
        <v>6263.7</v>
      </c>
      <c r="L650" t="s">
        <v>5</v>
      </c>
      <c r="M650" s="1">
        <v>43633.646979166668</v>
      </c>
      <c r="N650">
        <v>85015.7</v>
      </c>
      <c r="O650" t="s">
        <v>5</v>
      </c>
      <c r="P650" s="1">
        <v>43633.594895833332</v>
      </c>
      <c r="Q650">
        <v>73436.600000000006</v>
      </c>
      <c r="R650" t="s">
        <v>5</v>
      </c>
    </row>
    <row r="651" spans="1:18" x14ac:dyDescent="0.25">
      <c r="A651" s="1">
        <v>43633.646967592591</v>
      </c>
      <c r="B651">
        <v>768.07</v>
      </c>
      <c r="C651" t="s">
        <v>5</v>
      </c>
      <c r="D651" s="1">
        <v>43633.907326388886</v>
      </c>
      <c r="E651">
        <v>197563.5</v>
      </c>
      <c r="F651" t="s">
        <v>5</v>
      </c>
      <c r="G651" s="1">
        <v>43633.574062500003</v>
      </c>
      <c r="H651">
        <v>2036.3</v>
      </c>
      <c r="I651" t="s">
        <v>5</v>
      </c>
      <c r="J651" s="1">
        <v>43633.626134259262</v>
      </c>
      <c r="K651">
        <v>6263.7</v>
      </c>
      <c r="L651" t="s">
        <v>5</v>
      </c>
      <c r="M651" s="1">
        <v>43633.657395833332</v>
      </c>
      <c r="N651">
        <v>85017.1</v>
      </c>
      <c r="O651" t="s">
        <v>5</v>
      </c>
      <c r="P651" s="1">
        <v>43633.605300925927</v>
      </c>
      <c r="Q651">
        <v>73437.8</v>
      </c>
      <c r="R651" t="s">
        <v>5</v>
      </c>
    </row>
    <row r="652" spans="1:18" x14ac:dyDescent="0.25">
      <c r="A652" s="1">
        <v>43633.657384259262</v>
      </c>
      <c r="B652">
        <v>768.08</v>
      </c>
      <c r="C652" t="s">
        <v>5</v>
      </c>
      <c r="D652" s="1">
        <v>43633.917743055557</v>
      </c>
      <c r="E652">
        <v>197563.8</v>
      </c>
      <c r="F652" t="s">
        <v>5</v>
      </c>
      <c r="G652" s="1">
        <v>43633.584479166668</v>
      </c>
      <c r="H652">
        <v>2036.3</v>
      </c>
      <c r="I652" t="s">
        <v>5</v>
      </c>
      <c r="J652" s="1">
        <v>43633.636562500003</v>
      </c>
      <c r="K652">
        <v>6263.7</v>
      </c>
      <c r="L652" t="s">
        <v>5</v>
      </c>
      <c r="M652" s="1">
        <v>43633.667800925927</v>
      </c>
      <c r="N652">
        <v>85018.5</v>
      </c>
      <c r="O652" t="s">
        <v>5</v>
      </c>
      <c r="P652" s="1">
        <v>43633.615717592591</v>
      </c>
      <c r="Q652">
        <v>73439</v>
      </c>
      <c r="R652" t="s">
        <v>5</v>
      </c>
    </row>
    <row r="653" spans="1:18" x14ac:dyDescent="0.25">
      <c r="A653" s="1">
        <v>43633.667812500003</v>
      </c>
      <c r="B653">
        <v>768.08</v>
      </c>
      <c r="C653" t="s">
        <v>5</v>
      </c>
      <c r="D653" s="1">
        <v>43634.105208333334</v>
      </c>
      <c r="E653">
        <v>197579</v>
      </c>
      <c r="F653" t="s">
        <v>5</v>
      </c>
      <c r="G653" s="1">
        <v>43633.594895833332</v>
      </c>
      <c r="H653">
        <v>2036.3</v>
      </c>
      <c r="I653" t="s">
        <v>5</v>
      </c>
      <c r="J653" s="1">
        <v>43633.646979166668</v>
      </c>
      <c r="K653">
        <v>6263.7</v>
      </c>
      <c r="L653" t="s">
        <v>5</v>
      </c>
      <c r="M653" s="1">
        <v>43633.855243055557</v>
      </c>
      <c r="N653">
        <v>85040.6</v>
      </c>
      <c r="O653" t="s">
        <v>5</v>
      </c>
      <c r="P653" s="1">
        <v>43633.626134259262</v>
      </c>
      <c r="Q653">
        <v>73440.100000000006</v>
      </c>
      <c r="R653" t="s">
        <v>5</v>
      </c>
    </row>
    <row r="654" spans="1:18" x14ac:dyDescent="0.25">
      <c r="A654" s="1">
        <v>43633.855243055557</v>
      </c>
      <c r="B654">
        <v>768.26</v>
      </c>
      <c r="C654" t="s">
        <v>5</v>
      </c>
      <c r="D654" s="1">
        <v>43634.115624999999</v>
      </c>
      <c r="E654">
        <v>197583.2</v>
      </c>
      <c r="F654" t="s">
        <v>5</v>
      </c>
      <c r="G654" s="1">
        <v>43633.605300925927</v>
      </c>
      <c r="H654">
        <v>2036.3</v>
      </c>
      <c r="I654" t="s">
        <v>5</v>
      </c>
      <c r="J654" s="1">
        <v>43633.657395833332</v>
      </c>
      <c r="K654">
        <v>6263.7</v>
      </c>
      <c r="L654" t="s">
        <v>5</v>
      </c>
      <c r="M654" s="1">
        <v>43633.865648148145</v>
      </c>
      <c r="N654">
        <v>85040.6</v>
      </c>
      <c r="O654" t="s">
        <v>5</v>
      </c>
      <c r="P654" s="1">
        <v>43633.636562500003</v>
      </c>
      <c r="Q654">
        <v>73441.3</v>
      </c>
      <c r="R654" t="s">
        <v>5</v>
      </c>
    </row>
    <row r="655" spans="1:18" x14ac:dyDescent="0.25">
      <c r="A655" s="1">
        <v>43633.865659722222</v>
      </c>
      <c r="B655">
        <v>768.26</v>
      </c>
      <c r="C655" t="s">
        <v>5</v>
      </c>
      <c r="D655" s="1">
        <v>43634.12604166667</v>
      </c>
      <c r="E655">
        <v>197587.6</v>
      </c>
      <c r="F655" t="s">
        <v>5</v>
      </c>
      <c r="G655" s="1">
        <v>43633.615717592591</v>
      </c>
      <c r="H655">
        <v>2036.3</v>
      </c>
      <c r="I655" t="s">
        <v>5</v>
      </c>
      <c r="J655" s="1">
        <v>43633.667800925927</v>
      </c>
      <c r="K655">
        <v>6263.7</v>
      </c>
      <c r="L655" t="s">
        <v>5</v>
      </c>
      <c r="M655" s="1">
        <v>43633.876076388886</v>
      </c>
      <c r="N655">
        <v>85040.6</v>
      </c>
      <c r="O655" t="s">
        <v>5</v>
      </c>
      <c r="P655" s="1">
        <v>43633.646979166668</v>
      </c>
      <c r="Q655">
        <v>73442.5</v>
      </c>
      <c r="R655" t="s">
        <v>5</v>
      </c>
    </row>
    <row r="656" spans="1:18" x14ac:dyDescent="0.25">
      <c r="A656" s="1">
        <v>43633.876076388886</v>
      </c>
      <c r="B656">
        <v>768.26</v>
      </c>
      <c r="C656" t="s">
        <v>5</v>
      </c>
      <c r="D656" s="1">
        <v>43634.136458333334</v>
      </c>
      <c r="E656">
        <v>197588</v>
      </c>
      <c r="F656" t="s">
        <v>5</v>
      </c>
      <c r="G656" s="1">
        <v>43633.626134259262</v>
      </c>
      <c r="H656">
        <v>2036.3</v>
      </c>
      <c r="I656" t="s">
        <v>5</v>
      </c>
      <c r="J656" s="1">
        <v>43633.855243055557</v>
      </c>
      <c r="K656">
        <v>6263.9</v>
      </c>
      <c r="L656" t="s">
        <v>5</v>
      </c>
      <c r="M656" s="1">
        <v>43633.886493055557</v>
      </c>
      <c r="N656">
        <v>85040.6</v>
      </c>
      <c r="O656" t="s">
        <v>5</v>
      </c>
      <c r="P656" s="1">
        <v>43633.657395833332</v>
      </c>
      <c r="Q656">
        <v>73443.7</v>
      </c>
      <c r="R656" t="s">
        <v>5</v>
      </c>
    </row>
    <row r="657" spans="1:18" x14ac:dyDescent="0.25">
      <c r="A657" s="1">
        <v>43633.886493055557</v>
      </c>
      <c r="B657">
        <v>768.27</v>
      </c>
      <c r="C657" t="s">
        <v>5</v>
      </c>
      <c r="D657" s="1">
        <v>43634.146874999999</v>
      </c>
      <c r="E657">
        <v>197588.3</v>
      </c>
      <c r="F657" t="s">
        <v>5</v>
      </c>
      <c r="G657" s="1">
        <v>43633.636562500003</v>
      </c>
      <c r="H657">
        <v>2036.3</v>
      </c>
      <c r="I657" t="s">
        <v>5</v>
      </c>
      <c r="J657" s="1">
        <v>43633.865648148145</v>
      </c>
      <c r="K657">
        <v>6263.9</v>
      </c>
      <c r="L657" t="s">
        <v>5</v>
      </c>
      <c r="M657" s="1">
        <v>43633.896909722222</v>
      </c>
      <c r="N657">
        <v>85040.6</v>
      </c>
      <c r="O657" t="s">
        <v>5</v>
      </c>
      <c r="P657" s="1">
        <v>43633.667812500003</v>
      </c>
      <c r="Q657">
        <v>73444.800000000003</v>
      </c>
      <c r="R657" t="s">
        <v>5</v>
      </c>
    </row>
    <row r="658" spans="1:18" x14ac:dyDescent="0.25">
      <c r="A658" s="1">
        <v>43633.896909722222</v>
      </c>
      <c r="B658">
        <v>768.27</v>
      </c>
      <c r="C658" t="s">
        <v>5</v>
      </c>
      <c r="D658" s="1">
        <v>43634.15729166667</v>
      </c>
      <c r="E658">
        <v>197588.6</v>
      </c>
      <c r="F658" t="s">
        <v>5</v>
      </c>
      <c r="G658" s="1">
        <v>43633.646979166668</v>
      </c>
      <c r="H658">
        <v>2036.3</v>
      </c>
      <c r="I658" t="s">
        <v>5</v>
      </c>
      <c r="J658" s="1">
        <v>43633.876076388886</v>
      </c>
      <c r="K658">
        <v>6263.9</v>
      </c>
      <c r="L658" t="s">
        <v>5</v>
      </c>
      <c r="M658" s="1">
        <v>43633.907326388886</v>
      </c>
      <c r="N658">
        <v>85040.6</v>
      </c>
      <c r="O658" t="s">
        <v>5</v>
      </c>
      <c r="P658" s="1">
        <v>43633.669456018521</v>
      </c>
      <c r="Q658">
        <v>73444.800000000003</v>
      </c>
      <c r="R658" t="s">
        <v>4</v>
      </c>
    </row>
    <row r="659" spans="1:18" x14ac:dyDescent="0.25">
      <c r="A659" s="1">
        <v>43633.907326388886</v>
      </c>
      <c r="B659">
        <v>768.27</v>
      </c>
      <c r="C659" t="s">
        <v>5</v>
      </c>
      <c r="D659" s="1">
        <v>43634.167708333334</v>
      </c>
      <c r="E659">
        <v>197589</v>
      </c>
      <c r="F659" t="s">
        <v>5</v>
      </c>
      <c r="G659" s="1">
        <v>43633.657395833332</v>
      </c>
      <c r="H659">
        <v>2036.3</v>
      </c>
      <c r="I659" t="s">
        <v>5</v>
      </c>
      <c r="J659" s="1">
        <v>43633.886493055557</v>
      </c>
      <c r="K659">
        <v>6263.9</v>
      </c>
      <c r="L659" t="s">
        <v>5</v>
      </c>
      <c r="M659" s="1">
        <v>43633.917743055557</v>
      </c>
      <c r="N659">
        <v>85040.6</v>
      </c>
      <c r="O659" t="s">
        <v>5</v>
      </c>
      <c r="P659" s="1">
        <v>43633.678159722222</v>
      </c>
      <c r="Q659">
        <v>73446</v>
      </c>
      <c r="R659" t="s">
        <v>5</v>
      </c>
    </row>
    <row r="660" spans="1:18" x14ac:dyDescent="0.25">
      <c r="A660" s="1">
        <v>43633.917743055557</v>
      </c>
      <c r="B660">
        <v>768.27</v>
      </c>
      <c r="C660" t="s">
        <v>5</v>
      </c>
      <c r="D660" s="1">
        <v>43634.302037037036</v>
      </c>
      <c r="E660">
        <v>197589</v>
      </c>
      <c r="F660" t="s">
        <v>4</v>
      </c>
      <c r="G660" s="1">
        <v>43633.667800925927</v>
      </c>
      <c r="H660">
        <v>2036.3</v>
      </c>
      <c r="I660" t="s">
        <v>5</v>
      </c>
      <c r="J660" s="1">
        <v>43633.896909722222</v>
      </c>
      <c r="K660">
        <v>6263.9</v>
      </c>
      <c r="L660" t="s">
        <v>5</v>
      </c>
      <c r="M660" s="1">
        <v>43634.105208333334</v>
      </c>
      <c r="N660">
        <v>85040.6</v>
      </c>
      <c r="O660" t="s">
        <v>5</v>
      </c>
      <c r="P660" s="1">
        <v>43633.688576388886</v>
      </c>
      <c r="Q660">
        <v>73447.199999999997</v>
      </c>
      <c r="R660" t="s">
        <v>5</v>
      </c>
    </row>
    <row r="661" spans="1:18" x14ac:dyDescent="0.25">
      <c r="A661" s="1">
        <v>43634.105208333334</v>
      </c>
      <c r="B661">
        <v>768.28</v>
      </c>
      <c r="C661" t="s">
        <v>5</v>
      </c>
      <c r="D661" s="1">
        <v>43634.303101851852</v>
      </c>
      <c r="E661">
        <v>197595.8</v>
      </c>
      <c r="F661" t="s">
        <v>5</v>
      </c>
      <c r="G661" s="1">
        <v>43633.669456018521</v>
      </c>
      <c r="H661">
        <v>2036.3</v>
      </c>
      <c r="I661" t="s">
        <v>4</v>
      </c>
      <c r="J661" s="1">
        <v>43633.907326388886</v>
      </c>
      <c r="K661">
        <v>6263.9</v>
      </c>
      <c r="L661" t="s">
        <v>5</v>
      </c>
      <c r="M661" s="1">
        <v>43634.115624999999</v>
      </c>
      <c r="N661">
        <v>85040.6</v>
      </c>
      <c r="O661" t="s">
        <v>5</v>
      </c>
      <c r="P661" s="1">
        <v>43633.698993055557</v>
      </c>
      <c r="Q661">
        <v>73448.3</v>
      </c>
      <c r="R661" t="s">
        <v>5</v>
      </c>
    </row>
    <row r="662" spans="1:18" x14ac:dyDescent="0.25">
      <c r="A662" s="1">
        <v>43634.115624999999</v>
      </c>
      <c r="B662">
        <v>768.29</v>
      </c>
      <c r="C662" t="s">
        <v>5</v>
      </c>
      <c r="D662" s="1">
        <v>43634.313506944447</v>
      </c>
      <c r="E662">
        <v>197597</v>
      </c>
      <c r="F662" t="s">
        <v>5</v>
      </c>
      <c r="G662" s="1">
        <v>43633.678159722222</v>
      </c>
      <c r="H662">
        <v>2036.4</v>
      </c>
      <c r="I662" t="s">
        <v>5</v>
      </c>
      <c r="J662" s="1">
        <v>43633.917743055557</v>
      </c>
      <c r="K662">
        <v>6263.9</v>
      </c>
      <c r="L662" t="s">
        <v>5</v>
      </c>
      <c r="M662" s="1">
        <v>43634.12604166667</v>
      </c>
      <c r="N662">
        <v>85040.6</v>
      </c>
      <c r="O662" t="s">
        <v>5</v>
      </c>
      <c r="P662" s="1">
        <v>43633.709409722222</v>
      </c>
      <c r="Q662">
        <v>73449.5</v>
      </c>
      <c r="R662" t="s">
        <v>5</v>
      </c>
    </row>
    <row r="663" spans="1:18" x14ac:dyDescent="0.25">
      <c r="A663" s="1">
        <v>43634.12604166667</v>
      </c>
      <c r="B663">
        <v>768.29</v>
      </c>
      <c r="C663" t="s">
        <v>5</v>
      </c>
      <c r="D663" s="1">
        <v>43634.323923611111</v>
      </c>
      <c r="E663">
        <v>197597.3</v>
      </c>
      <c r="F663" t="s">
        <v>5</v>
      </c>
      <c r="G663" s="1">
        <v>43633.688576388886</v>
      </c>
      <c r="H663">
        <v>2036.4</v>
      </c>
      <c r="I663" t="s">
        <v>5</v>
      </c>
      <c r="J663" s="1">
        <v>43634.105208333334</v>
      </c>
      <c r="K663">
        <v>6264.1</v>
      </c>
      <c r="L663" t="s">
        <v>5</v>
      </c>
      <c r="M663" s="1">
        <v>43634.136458333334</v>
      </c>
      <c r="N663">
        <v>85040.6</v>
      </c>
      <c r="O663" t="s">
        <v>5</v>
      </c>
      <c r="P663" s="1">
        <v>43633.719826388886</v>
      </c>
      <c r="Q663">
        <v>73450.600000000006</v>
      </c>
      <c r="R663" t="s">
        <v>5</v>
      </c>
    </row>
    <row r="664" spans="1:18" x14ac:dyDescent="0.25">
      <c r="A664" s="1">
        <v>43634.136458333334</v>
      </c>
      <c r="B664">
        <v>768.3</v>
      </c>
      <c r="C664" t="s">
        <v>5</v>
      </c>
      <c r="D664" s="1">
        <v>43634.333495370367</v>
      </c>
      <c r="E664">
        <v>197597.3</v>
      </c>
      <c r="F664" t="s">
        <v>4</v>
      </c>
      <c r="G664" s="1">
        <v>43633.698981481481</v>
      </c>
      <c r="H664">
        <v>2036.4</v>
      </c>
      <c r="I664" t="s">
        <v>5</v>
      </c>
      <c r="J664" s="1">
        <v>43634.115624999999</v>
      </c>
      <c r="K664">
        <v>6264.1</v>
      </c>
      <c r="L664" t="s">
        <v>5</v>
      </c>
      <c r="M664" s="1">
        <v>43634.146874999999</v>
      </c>
      <c r="N664">
        <v>85040.7</v>
      </c>
      <c r="O664" t="s">
        <v>5</v>
      </c>
      <c r="P664" s="1">
        <v>43633.969826388886</v>
      </c>
      <c r="Q664">
        <v>73463.5</v>
      </c>
      <c r="R664" t="s">
        <v>5</v>
      </c>
    </row>
    <row r="665" spans="1:18" x14ac:dyDescent="0.25">
      <c r="A665" s="1">
        <v>43634.146874999999</v>
      </c>
      <c r="B665">
        <v>768.3</v>
      </c>
      <c r="C665" t="s">
        <v>5</v>
      </c>
      <c r="D665" s="1">
        <v>43634.334398148145</v>
      </c>
      <c r="E665">
        <v>197598.4</v>
      </c>
      <c r="F665" t="s">
        <v>5</v>
      </c>
      <c r="G665" s="1">
        <v>43633.709409722222</v>
      </c>
      <c r="H665">
        <v>2036.4</v>
      </c>
      <c r="I665" t="s">
        <v>5</v>
      </c>
      <c r="J665" s="1">
        <v>43634.12604166667</v>
      </c>
      <c r="K665">
        <v>6264.1</v>
      </c>
      <c r="L665" t="s">
        <v>5</v>
      </c>
      <c r="M665" s="1">
        <v>43634.15729166667</v>
      </c>
      <c r="N665">
        <v>85040.7</v>
      </c>
      <c r="O665" t="s">
        <v>5</v>
      </c>
      <c r="P665" s="1">
        <v>43633.980243055557</v>
      </c>
      <c r="Q665">
        <v>73463.5</v>
      </c>
      <c r="R665" t="s">
        <v>5</v>
      </c>
    </row>
    <row r="666" spans="1:18" x14ac:dyDescent="0.25">
      <c r="A666" s="1">
        <v>43634.15729166667</v>
      </c>
      <c r="B666">
        <v>768.3</v>
      </c>
      <c r="C666" t="s">
        <v>5</v>
      </c>
      <c r="D666" s="1">
        <v>43634.344814814816</v>
      </c>
      <c r="E666">
        <v>197600.6</v>
      </c>
      <c r="F666" t="s">
        <v>5</v>
      </c>
      <c r="G666" s="1">
        <v>43633.719826388886</v>
      </c>
      <c r="H666">
        <v>2036.4</v>
      </c>
      <c r="I666" t="s">
        <v>5</v>
      </c>
      <c r="J666" s="1">
        <v>43634.136458333334</v>
      </c>
      <c r="K666">
        <v>6264.1</v>
      </c>
      <c r="L666" t="s">
        <v>5</v>
      </c>
      <c r="M666" s="1">
        <v>43634.167708333334</v>
      </c>
      <c r="N666">
        <v>85040.7</v>
      </c>
      <c r="O666" t="s">
        <v>5</v>
      </c>
      <c r="P666" s="1">
        <v>43633.990659722222</v>
      </c>
      <c r="Q666">
        <v>73463.5</v>
      </c>
      <c r="R666" t="s">
        <v>5</v>
      </c>
    </row>
    <row r="667" spans="1:18" x14ac:dyDescent="0.25">
      <c r="A667" s="1">
        <v>43634.167708333334</v>
      </c>
      <c r="B667">
        <v>768.3</v>
      </c>
      <c r="C667" t="s">
        <v>5</v>
      </c>
      <c r="D667" s="1">
        <v>43634.355219907404</v>
      </c>
      <c r="E667">
        <v>197603</v>
      </c>
      <c r="F667" t="s">
        <v>5</v>
      </c>
      <c r="G667" s="1">
        <v>43633.969826388886</v>
      </c>
      <c r="H667">
        <v>2036.5</v>
      </c>
      <c r="I667" t="s">
        <v>5</v>
      </c>
      <c r="J667" s="1">
        <v>43634.146874999999</v>
      </c>
      <c r="K667">
        <v>6264.1</v>
      </c>
      <c r="L667" t="s">
        <v>5</v>
      </c>
      <c r="M667" s="1">
        <v>43634.302037037036</v>
      </c>
      <c r="N667">
        <v>85040.7</v>
      </c>
      <c r="O667" t="s">
        <v>4</v>
      </c>
      <c r="P667" s="1">
        <v>43634.001076388886</v>
      </c>
      <c r="Q667">
        <v>73463.5</v>
      </c>
      <c r="R667" t="s">
        <v>5</v>
      </c>
    </row>
    <row r="668" spans="1:18" x14ac:dyDescent="0.25">
      <c r="A668" s="1">
        <v>43634.302037037036</v>
      </c>
      <c r="B668">
        <v>768.3</v>
      </c>
      <c r="C668" t="s">
        <v>4</v>
      </c>
      <c r="D668" s="1">
        <v>43634.362233796295</v>
      </c>
      <c r="E668">
        <v>197603</v>
      </c>
      <c r="F668" t="s">
        <v>4</v>
      </c>
      <c r="G668" s="1">
        <v>43633.980243055557</v>
      </c>
      <c r="H668">
        <v>2036.5</v>
      </c>
      <c r="I668" t="s">
        <v>5</v>
      </c>
      <c r="J668" s="1">
        <v>43634.15729166667</v>
      </c>
      <c r="K668">
        <v>6264.1</v>
      </c>
      <c r="L668" t="s">
        <v>5</v>
      </c>
      <c r="M668" s="1">
        <v>43634.303101851852</v>
      </c>
      <c r="N668">
        <v>85041.600000000006</v>
      </c>
      <c r="O668" t="s">
        <v>5</v>
      </c>
      <c r="P668" s="1">
        <v>43634.011493055557</v>
      </c>
      <c r="Q668">
        <v>73463.5</v>
      </c>
      <c r="R668" t="s">
        <v>5</v>
      </c>
    </row>
    <row r="669" spans="1:18" x14ac:dyDescent="0.25">
      <c r="A669" s="1">
        <v>43634.303101851852</v>
      </c>
      <c r="B669">
        <v>768.31</v>
      </c>
      <c r="C669" t="s">
        <v>5</v>
      </c>
      <c r="D669" s="1">
        <v>43634.365590277775</v>
      </c>
      <c r="E669">
        <v>197607.2</v>
      </c>
      <c r="F669" t="s">
        <v>5</v>
      </c>
      <c r="G669" s="1">
        <v>43633.990659722222</v>
      </c>
      <c r="H669">
        <v>2036.5</v>
      </c>
      <c r="I669" t="s">
        <v>5</v>
      </c>
      <c r="J669" s="1">
        <v>43634.167708333334</v>
      </c>
      <c r="K669">
        <v>6264.1</v>
      </c>
      <c r="L669" t="s">
        <v>5</v>
      </c>
      <c r="M669" s="1">
        <v>43634.313506944447</v>
      </c>
      <c r="N669">
        <v>85043</v>
      </c>
      <c r="O669" t="s">
        <v>5</v>
      </c>
      <c r="P669" s="1">
        <v>43634.021909722222</v>
      </c>
      <c r="Q669">
        <v>73463.5</v>
      </c>
      <c r="R669" t="s">
        <v>5</v>
      </c>
    </row>
    <row r="670" spans="1:18" x14ac:dyDescent="0.25">
      <c r="A670" s="1">
        <v>43634.313518518517</v>
      </c>
      <c r="B670">
        <v>768.31</v>
      </c>
      <c r="C670" t="s">
        <v>5</v>
      </c>
      <c r="D670" s="1">
        <v>43634.375925925924</v>
      </c>
      <c r="E670">
        <v>197607.2</v>
      </c>
      <c r="F670" t="s">
        <v>4</v>
      </c>
      <c r="G670" s="1">
        <v>43634.001076388886</v>
      </c>
      <c r="H670">
        <v>2036.5</v>
      </c>
      <c r="I670" t="s">
        <v>5</v>
      </c>
      <c r="J670" s="1">
        <v>43634.302037037036</v>
      </c>
      <c r="K670">
        <v>6264.1</v>
      </c>
      <c r="L670" t="s">
        <v>4</v>
      </c>
      <c r="M670" s="1">
        <v>43634.323923611111</v>
      </c>
      <c r="N670">
        <v>85044.3</v>
      </c>
      <c r="O670" t="s">
        <v>5</v>
      </c>
      <c r="P670" s="1">
        <v>43634.032326388886</v>
      </c>
      <c r="Q670">
        <v>73463.5</v>
      </c>
      <c r="R670" t="s">
        <v>5</v>
      </c>
    </row>
    <row r="671" spans="1:18" x14ac:dyDescent="0.25">
      <c r="A671" s="1">
        <v>43634.323935185188</v>
      </c>
      <c r="B671">
        <v>768.32</v>
      </c>
      <c r="C671" t="s">
        <v>5</v>
      </c>
      <c r="D671" s="1">
        <v>43634.37605324074</v>
      </c>
      <c r="E671">
        <v>197611.4</v>
      </c>
      <c r="F671" t="s">
        <v>5</v>
      </c>
      <c r="G671" s="1">
        <v>43634.011493055557</v>
      </c>
      <c r="H671">
        <v>2036.5</v>
      </c>
      <c r="I671" t="s">
        <v>5</v>
      </c>
      <c r="J671" s="1">
        <v>43634.303101851852</v>
      </c>
      <c r="K671">
        <v>6264.2</v>
      </c>
      <c r="L671" t="s">
        <v>5</v>
      </c>
      <c r="M671" s="1">
        <v>43634.333495370367</v>
      </c>
      <c r="N671">
        <v>85044.3</v>
      </c>
      <c r="O671" t="s">
        <v>4</v>
      </c>
      <c r="P671" s="1">
        <v>43634.042743055557</v>
      </c>
      <c r="Q671">
        <v>73463.5</v>
      </c>
      <c r="R671" t="s">
        <v>5</v>
      </c>
    </row>
    <row r="672" spans="1:18" x14ac:dyDescent="0.25">
      <c r="A672" s="1">
        <v>43634.333495370367</v>
      </c>
      <c r="B672">
        <v>768.32</v>
      </c>
      <c r="C672" t="s">
        <v>4</v>
      </c>
      <c r="D672" s="1">
        <v>43634.46980324074</v>
      </c>
      <c r="E672">
        <v>197661.5</v>
      </c>
      <c r="F672" t="s">
        <v>5</v>
      </c>
      <c r="G672" s="1">
        <v>43634.021898148145</v>
      </c>
      <c r="H672">
        <v>2036.5</v>
      </c>
      <c r="I672" t="s">
        <v>5</v>
      </c>
      <c r="J672" s="1">
        <v>43634.313506944447</v>
      </c>
      <c r="K672">
        <v>6264.2</v>
      </c>
      <c r="L672" t="s">
        <v>5</v>
      </c>
      <c r="M672" s="1">
        <v>43634.334398148145</v>
      </c>
      <c r="N672">
        <v>85045.6</v>
      </c>
      <c r="O672" t="s">
        <v>5</v>
      </c>
      <c r="P672" s="1">
        <v>43634.053159722222</v>
      </c>
      <c r="Q672">
        <v>73463.5</v>
      </c>
      <c r="R672" t="s">
        <v>5</v>
      </c>
    </row>
    <row r="673" spans="1:18" x14ac:dyDescent="0.25">
      <c r="A673" s="1">
        <v>43634.334386574075</v>
      </c>
      <c r="B673">
        <v>768.32</v>
      </c>
      <c r="C673" t="s">
        <v>5</v>
      </c>
      <c r="D673" s="1">
        <v>43634.480219907404</v>
      </c>
      <c r="E673">
        <v>197670.3</v>
      </c>
      <c r="F673" t="s">
        <v>5</v>
      </c>
      <c r="G673" s="1">
        <v>43634.032326388886</v>
      </c>
      <c r="H673">
        <v>2036.5</v>
      </c>
      <c r="I673" t="s">
        <v>5</v>
      </c>
      <c r="J673" s="1">
        <v>43634.323923611111</v>
      </c>
      <c r="K673">
        <v>6264.2</v>
      </c>
      <c r="L673" t="s">
        <v>5</v>
      </c>
      <c r="M673" s="1">
        <v>43634.344814814816</v>
      </c>
      <c r="N673">
        <v>85046.8</v>
      </c>
      <c r="O673" t="s">
        <v>5</v>
      </c>
      <c r="P673" s="1">
        <v>43634.063564814816</v>
      </c>
      <c r="Q673">
        <v>73463.5</v>
      </c>
      <c r="R673" t="s">
        <v>5</v>
      </c>
    </row>
    <row r="674" spans="1:18" x14ac:dyDescent="0.25">
      <c r="A674" s="1">
        <v>43634.34480324074</v>
      </c>
      <c r="B674">
        <v>768.32</v>
      </c>
      <c r="C674" t="s">
        <v>5</v>
      </c>
      <c r="D674" s="1">
        <v>43634.490636574075</v>
      </c>
      <c r="E674">
        <v>197679.2</v>
      </c>
      <c r="F674" t="s">
        <v>5</v>
      </c>
      <c r="G674" s="1">
        <v>43634.042743055557</v>
      </c>
      <c r="H674">
        <v>2036.5</v>
      </c>
      <c r="I674" t="s">
        <v>5</v>
      </c>
      <c r="J674" s="1">
        <v>43634.333495370367</v>
      </c>
      <c r="K674">
        <v>6264.2</v>
      </c>
      <c r="L674" t="s">
        <v>4</v>
      </c>
      <c r="M674" s="1">
        <v>43634.355219907404</v>
      </c>
      <c r="N674">
        <v>85048.1</v>
      </c>
      <c r="O674" t="s">
        <v>5</v>
      </c>
      <c r="P674" s="1">
        <v>43634.073993055557</v>
      </c>
      <c r="Q674">
        <v>73463.5</v>
      </c>
      <c r="R674" t="s">
        <v>5</v>
      </c>
    </row>
    <row r="675" spans="1:18" x14ac:dyDescent="0.25">
      <c r="A675" s="1">
        <v>43634.355231481481</v>
      </c>
      <c r="B675">
        <v>768.33</v>
      </c>
      <c r="C675" t="s">
        <v>5</v>
      </c>
      <c r="D675" s="1">
        <v>43634.50105324074</v>
      </c>
      <c r="E675">
        <v>197688.1</v>
      </c>
      <c r="F675" t="s">
        <v>5</v>
      </c>
      <c r="G675" s="1">
        <v>43634.053159722222</v>
      </c>
      <c r="H675">
        <v>2036.6</v>
      </c>
      <c r="I675" t="s">
        <v>5</v>
      </c>
      <c r="J675" s="1">
        <v>43634.334398148145</v>
      </c>
      <c r="K675">
        <v>6264.2</v>
      </c>
      <c r="L675" t="s">
        <v>5</v>
      </c>
      <c r="M675" s="1">
        <v>43634.362233796295</v>
      </c>
      <c r="N675">
        <v>85048.1</v>
      </c>
      <c r="O675" t="s">
        <v>4</v>
      </c>
      <c r="P675" s="1">
        <v>43634.084409722222</v>
      </c>
      <c r="Q675">
        <v>73463.5</v>
      </c>
      <c r="R675" t="s">
        <v>5</v>
      </c>
    </row>
    <row r="676" spans="1:18" x14ac:dyDescent="0.25">
      <c r="A676" s="1">
        <v>43634.362233796295</v>
      </c>
      <c r="B676">
        <v>768.33</v>
      </c>
      <c r="C676" t="s">
        <v>4</v>
      </c>
      <c r="D676" s="1">
        <v>43634.511469907404</v>
      </c>
      <c r="E676">
        <v>197694.2</v>
      </c>
      <c r="F676" t="s">
        <v>5</v>
      </c>
      <c r="G676" s="1">
        <v>43634.063564814816</v>
      </c>
      <c r="H676">
        <v>2036.6</v>
      </c>
      <c r="I676" t="s">
        <v>5</v>
      </c>
      <c r="J676" s="1">
        <v>43634.344814814816</v>
      </c>
      <c r="K676">
        <v>6264.2</v>
      </c>
      <c r="L676" t="s">
        <v>5</v>
      </c>
      <c r="M676" s="1">
        <v>43634.365590277775</v>
      </c>
      <c r="N676">
        <v>85049.5</v>
      </c>
      <c r="O676" t="s">
        <v>5</v>
      </c>
      <c r="P676" s="1">
        <v>43634.115624999999</v>
      </c>
      <c r="Q676">
        <v>73463.5</v>
      </c>
      <c r="R676" t="s">
        <v>5</v>
      </c>
    </row>
    <row r="677" spans="1:18" x14ac:dyDescent="0.25">
      <c r="A677" s="1">
        <v>43634.365590277775</v>
      </c>
      <c r="B677">
        <v>768.34</v>
      </c>
      <c r="C677" t="s">
        <v>5</v>
      </c>
      <c r="D677" s="1">
        <v>43634.521886574075</v>
      </c>
      <c r="E677">
        <v>197699.20000000001</v>
      </c>
      <c r="F677" t="s">
        <v>5</v>
      </c>
      <c r="G677" s="1">
        <v>43634.073993055557</v>
      </c>
      <c r="H677">
        <v>2036.6</v>
      </c>
      <c r="I677" t="s">
        <v>5</v>
      </c>
      <c r="J677" s="1">
        <v>43634.355219907404</v>
      </c>
      <c r="K677">
        <v>6264.2</v>
      </c>
      <c r="L677" t="s">
        <v>5</v>
      </c>
      <c r="M677" s="1">
        <v>43634.375925925924</v>
      </c>
      <c r="N677">
        <v>85049.5</v>
      </c>
      <c r="O677" t="s">
        <v>4</v>
      </c>
      <c r="P677" s="1">
        <v>43634.12604166667</v>
      </c>
      <c r="Q677">
        <v>73463.5</v>
      </c>
      <c r="R677" t="s">
        <v>5</v>
      </c>
    </row>
    <row r="678" spans="1:18" x14ac:dyDescent="0.25">
      <c r="A678" s="1">
        <v>43634.375925925924</v>
      </c>
      <c r="B678">
        <v>768.34</v>
      </c>
      <c r="C678" t="s">
        <v>4</v>
      </c>
      <c r="D678" s="1">
        <v>43634.53230324074</v>
      </c>
      <c r="E678">
        <v>197704.6</v>
      </c>
      <c r="F678" t="s">
        <v>5</v>
      </c>
      <c r="G678" s="1">
        <v>43634.084409722222</v>
      </c>
      <c r="H678">
        <v>2036.6</v>
      </c>
      <c r="I678" t="s">
        <v>5</v>
      </c>
      <c r="J678" s="1">
        <v>43634.362233796295</v>
      </c>
      <c r="K678">
        <v>6264.2</v>
      </c>
      <c r="L678" t="s">
        <v>4</v>
      </c>
      <c r="M678" s="1">
        <v>43634.37605324074</v>
      </c>
      <c r="N678">
        <v>85050.8</v>
      </c>
      <c r="O678" t="s">
        <v>5</v>
      </c>
      <c r="P678" s="1">
        <v>43634.136458333334</v>
      </c>
      <c r="Q678">
        <v>73463.5</v>
      </c>
      <c r="R678" t="s">
        <v>5</v>
      </c>
    </row>
    <row r="679" spans="1:18" x14ac:dyDescent="0.25">
      <c r="A679" s="1">
        <v>43634.37605324074</v>
      </c>
      <c r="B679">
        <v>768.35</v>
      </c>
      <c r="C679" t="s">
        <v>5</v>
      </c>
      <c r="D679" s="1">
        <v>43634.542719907404</v>
      </c>
      <c r="E679">
        <v>197712.2</v>
      </c>
      <c r="F679" t="s">
        <v>5</v>
      </c>
      <c r="G679" s="1">
        <v>43634.115624999999</v>
      </c>
      <c r="H679">
        <v>2036.6</v>
      </c>
      <c r="I679" t="s">
        <v>5</v>
      </c>
      <c r="J679" s="1">
        <v>43634.365590277775</v>
      </c>
      <c r="K679">
        <v>6264.3</v>
      </c>
      <c r="L679" t="s">
        <v>5</v>
      </c>
      <c r="M679" s="1">
        <v>43634.46980324074</v>
      </c>
      <c r="N679">
        <v>85063.5</v>
      </c>
      <c r="O679" t="s">
        <v>5</v>
      </c>
      <c r="P679" s="1">
        <v>43634.146874999999</v>
      </c>
      <c r="Q679">
        <v>73463.5</v>
      </c>
      <c r="R679" t="s">
        <v>5</v>
      </c>
    </row>
    <row r="680" spans="1:18" x14ac:dyDescent="0.25">
      <c r="A680" s="1">
        <v>43634.46980324074</v>
      </c>
      <c r="B680">
        <v>768.45</v>
      </c>
      <c r="C680" t="s">
        <v>5</v>
      </c>
      <c r="D680" s="1">
        <v>43634.553136574075</v>
      </c>
      <c r="E680">
        <v>197722</v>
      </c>
      <c r="F680" t="s">
        <v>5</v>
      </c>
      <c r="G680" s="1">
        <v>43634.12604166667</v>
      </c>
      <c r="H680">
        <v>2036.6</v>
      </c>
      <c r="I680" t="s">
        <v>5</v>
      </c>
      <c r="J680" s="1">
        <v>43634.375925925924</v>
      </c>
      <c r="K680">
        <v>6264.3</v>
      </c>
      <c r="L680" t="s">
        <v>4</v>
      </c>
      <c r="M680" s="1">
        <v>43634.480219907404</v>
      </c>
      <c r="N680">
        <v>85064.9</v>
      </c>
      <c r="O680" t="s">
        <v>5</v>
      </c>
      <c r="P680" s="1">
        <v>43634.15729166667</v>
      </c>
      <c r="Q680">
        <v>73463.5</v>
      </c>
      <c r="R680" t="s">
        <v>5</v>
      </c>
    </row>
    <row r="681" spans="1:18" x14ac:dyDescent="0.25">
      <c r="A681" s="1">
        <v>43634.480219907404</v>
      </c>
      <c r="B681">
        <v>768.47</v>
      </c>
      <c r="C681" t="s">
        <v>5</v>
      </c>
      <c r="D681" s="1">
        <v>43634.563564814816</v>
      </c>
      <c r="E681">
        <v>197731.20000000001</v>
      </c>
      <c r="F681" t="s">
        <v>5</v>
      </c>
      <c r="G681" s="1">
        <v>43634.136458333334</v>
      </c>
      <c r="H681">
        <v>2036.6</v>
      </c>
      <c r="I681" t="s">
        <v>5</v>
      </c>
      <c r="J681" s="1">
        <v>43634.37605324074</v>
      </c>
      <c r="K681">
        <v>6264.3</v>
      </c>
      <c r="L681" t="s">
        <v>5</v>
      </c>
      <c r="M681" s="1">
        <v>43634.490636574075</v>
      </c>
      <c r="N681">
        <v>85066.5</v>
      </c>
      <c r="O681" t="s">
        <v>5</v>
      </c>
      <c r="P681" s="1">
        <v>43634.167708333334</v>
      </c>
      <c r="Q681">
        <v>73463.5</v>
      </c>
      <c r="R681" t="s">
        <v>5</v>
      </c>
    </row>
    <row r="682" spans="1:18" x14ac:dyDescent="0.25">
      <c r="A682" s="1">
        <v>43634.490636574075</v>
      </c>
      <c r="B682">
        <v>768.48</v>
      </c>
      <c r="C682" t="s">
        <v>5</v>
      </c>
      <c r="D682" s="1">
        <v>43634.573969907404</v>
      </c>
      <c r="E682">
        <v>197740.4</v>
      </c>
      <c r="F682" t="s">
        <v>5</v>
      </c>
      <c r="G682" s="1">
        <v>43634.146874999999</v>
      </c>
      <c r="H682">
        <v>2036.6</v>
      </c>
      <c r="I682" t="s">
        <v>5</v>
      </c>
      <c r="J682" s="1">
        <v>43634.46980324074</v>
      </c>
      <c r="K682">
        <v>6264.4</v>
      </c>
      <c r="L682" t="s">
        <v>5</v>
      </c>
      <c r="M682" s="1">
        <v>43634.50105324074</v>
      </c>
      <c r="N682">
        <v>85068.2</v>
      </c>
      <c r="O682" t="s">
        <v>5</v>
      </c>
      <c r="P682" s="1">
        <v>43634.178124999999</v>
      </c>
      <c r="Q682">
        <v>73463.5</v>
      </c>
      <c r="R682" t="s">
        <v>5</v>
      </c>
    </row>
    <row r="683" spans="1:18" x14ac:dyDescent="0.25">
      <c r="A683" s="1">
        <v>43634.50105324074</v>
      </c>
      <c r="B683">
        <v>768.5</v>
      </c>
      <c r="C683" t="s">
        <v>5</v>
      </c>
      <c r="D683" s="1">
        <v>43634.584398148145</v>
      </c>
      <c r="E683">
        <v>197749.6</v>
      </c>
      <c r="F683" t="s">
        <v>5</v>
      </c>
      <c r="G683" s="1">
        <v>43634.15729166667</v>
      </c>
      <c r="H683">
        <v>2036.6</v>
      </c>
      <c r="I683" t="s">
        <v>5</v>
      </c>
      <c r="J683" s="1">
        <v>43634.480219907404</v>
      </c>
      <c r="K683">
        <v>6264.4</v>
      </c>
      <c r="L683" t="s">
        <v>5</v>
      </c>
      <c r="M683" s="1">
        <v>43634.511469907404</v>
      </c>
      <c r="N683">
        <v>85070</v>
      </c>
      <c r="O683" t="s">
        <v>5</v>
      </c>
      <c r="P683" s="1">
        <v>43634.18854166667</v>
      </c>
      <c r="Q683">
        <v>73463.5</v>
      </c>
      <c r="R683" t="s">
        <v>5</v>
      </c>
    </row>
    <row r="684" spans="1:18" x14ac:dyDescent="0.25">
      <c r="A684" s="1">
        <v>43634.511469907404</v>
      </c>
      <c r="B684">
        <v>768.51</v>
      </c>
      <c r="C684" t="s">
        <v>5</v>
      </c>
      <c r="D684" s="1">
        <v>43634.594814814816</v>
      </c>
      <c r="E684">
        <v>197758.1</v>
      </c>
      <c r="F684" t="s">
        <v>5</v>
      </c>
      <c r="G684" s="1">
        <v>43634.167708333334</v>
      </c>
      <c r="H684">
        <v>2036.6</v>
      </c>
      <c r="I684" t="s">
        <v>5</v>
      </c>
      <c r="J684" s="1">
        <v>43634.490636574075</v>
      </c>
      <c r="K684">
        <v>6264.4</v>
      </c>
      <c r="L684" t="s">
        <v>5</v>
      </c>
      <c r="M684" s="1">
        <v>43634.521886574075</v>
      </c>
      <c r="N684">
        <v>85071.7</v>
      </c>
      <c r="O684" t="s">
        <v>5</v>
      </c>
      <c r="P684" s="1">
        <v>43634.198958333334</v>
      </c>
      <c r="Q684">
        <v>73463.5</v>
      </c>
      <c r="R684" t="s">
        <v>5</v>
      </c>
    </row>
    <row r="685" spans="1:18" x14ac:dyDescent="0.25">
      <c r="A685" s="1">
        <v>43634.521886574075</v>
      </c>
      <c r="B685">
        <v>768.51</v>
      </c>
      <c r="C685" t="s">
        <v>5</v>
      </c>
      <c r="D685" s="1">
        <v>43634.605231481481</v>
      </c>
      <c r="E685">
        <v>197763.20000000001</v>
      </c>
      <c r="F685" t="s">
        <v>5</v>
      </c>
      <c r="G685" s="1">
        <v>43634.178124999999</v>
      </c>
      <c r="H685">
        <v>2036.6</v>
      </c>
      <c r="I685" t="s">
        <v>5</v>
      </c>
      <c r="J685" s="1">
        <v>43634.50105324074</v>
      </c>
      <c r="K685">
        <v>6264.4</v>
      </c>
      <c r="L685" t="s">
        <v>5</v>
      </c>
      <c r="M685" s="1">
        <v>43634.53230324074</v>
      </c>
      <c r="N685">
        <v>85073.4</v>
      </c>
      <c r="O685" t="s">
        <v>5</v>
      </c>
      <c r="P685" s="1">
        <v>43634.209374999999</v>
      </c>
      <c r="Q685">
        <v>73463.5</v>
      </c>
      <c r="R685" t="s">
        <v>5</v>
      </c>
    </row>
    <row r="686" spans="1:18" x14ac:dyDescent="0.25">
      <c r="A686" s="1">
        <v>43634.53230324074</v>
      </c>
      <c r="B686">
        <v>768.52</v>
      </c>
      <c r="C686" t="s">
        <v>5</v>
      </c>
      <c r="D686" s="1">
        <v>43634.615636574075</v>
      </c>
      <c r="E686">
        <v>197768.3</v>
      </c>
      <c r="F686" t="s">
        <v>5</v>
      </c>
      <c r="G686" s="1">
        <v>43634.18854166667</v>
      </c>
      <c r="H686">
        <v>2036.6</v>
      </c>
      <c r="I686" t="s">
        <v>5</v>
      </c>
      <c r="J686" s="1">
        <v>43634.511469907404</v>
      </c>
      <c r="K686">
        <v>6264.4</v>
      </c>
      <c r="L686" t="s">
        <v>5</v>
      </c>
      <c r="M686" s="1">
        <v>43634.542719907404</v>
      </c>
      <c r="N686">
        <v>85075.1</v>
      </c>
      <c r="O686" t="s">
        <v>5</v>
      </c>
      <c r="P686" s="1">
        <v>43634.216469907406</v>
      </c>
      <c r="Q686">
        <v>73463.5</v>
      </c>
      <c r="R686" t="s">
        <v>4</v>
      </c>
    </row>
    <row r="687" spans="1:18" x14ac:dyDescent="0.25">
      <c r="A687" s="1">
        <v>43634.542719907404</v>
      </c>
      <c r="B687">
        <v>768.54</v>
      </c>
      <c r="C687" t="s">
        <v>5</v>
      </c>
      <c r="D687" s="1">
        <v>43634.62605324074</v>
      </c>
      <c r="E687">
        <v>197774.3</v>
      </c>
      <c r="F687" t="s">
        <v>5</v>
      </c>
      <c r="G687" s="1">
        <v>43634.198958333334</v>
      </c>
      <c r="H687">
        <v>2036.6</v>
      </c>
      <c r="I687" t="s">
        <v>5</v>
      </c>
      <c r="J687" s="1">
        <v>43634.521886574075</v>
      </c>
      <c r="K687">
        <v>6264.4</v>
      </c>
      <c r="L687" t="s">
        <v>5</v>
      </c>
      <c r="M687" s="1">
        <v>43634.553136574075</v>
      </c>
      <c r="N687">
        <v>85076.9</v>
      </c>
      <c r="O687" t="s">
        <v>5</v>
      </c>
      <c r="P687" s="1">
        <v>43634.219814814816</v>
      </c>
      <c r="Q687">
        <v>73463.5</v>
      </c>
      <c r="R687" t="s">
        <v>5</v>
      </c>
    </row>
    <row r="688" spans="1:18" x14ac:dyDescent="0.25">
      <c r="A688" s="1">
        <v>43634.553148148145</v>
      </c>
      <c r="B688">
        <v>768.55</v>
      </c>
      <c r="C688" t="s">
        <v>5</v>
      </c>
      <c r="D688" s="1">
        <v>43634.636469907404</v>
      </c>
      <c r="E688">
        <v>197783</v>
      </c>
      <c r="F688" t="s">
        <v>5</v>
      </c>
      <c r="G688" s="1">
        <v>43634.209374999999</v>
      </c>
      <c r="H688">
        <v>2036.6</v>
      </c>
      <c r="I688" t="s">
        <v>5</v>
      </c>
      <c r="J688" s="1">
        <v>43634.53230324074</v>
      </c>
      <c r="K688">
        <v>6264.4</v>
      </c>
      <c r="L688" t="s">
        <v>5</v>
      </c>
      <c r="M688" s="1">
        <v>43634.563564814816</v>
      </c>
      <c r="N688">
        <v>85078.6</v>
      </c>
      <c r="O688" t="s">
        <v>5</v>
      </c>
      <c r="P688" s="1">
        <v>43634.303101851852</v>
      </c>
      <c r="Q688">
        <v>73464.399999999994</v>
      </c>
      <c r="R688" t="s">
        <v>5</v>
      </c>
    </row>
    <row r="689" spans="1:18" x14ac:dyDescent="0.25">
      <c r="A689" s="1">
        <v>43634.56355324074</v>
      </c>
      <c r="B689">
        <v>768.57</v>
      </c>
      <c r="C689" t="s">
        <v>5</v>
      </c>
      <c r="D689" s="1">
        <v>43634.646886574075</v>
      </c>
      <c r="E689">
        <v>197792.2</v>
      </c>
      <c r="F689" t="s">
        <v>5</v>
      </c>
      <c r="G689" s="1">
        <v>43634.216469907406</v>
      </c>
      <c r="H689">
        <v>2036.6</v>
      </c>
      <c r="I689" t="s">
        <v>4</v>
      </c>
      <c r="J689" s="1">
        <v>43634.542719907404</v>
      </c>
      <c r="K689">
        <v>6264.4</v>
      </c>
      <c r="L689" t="s">
        <v>5</v>
      </c>
      <c r="M689" s="1">
        <v>43634.573969907404</v>
      </c>
      <c r="N689">
        <v>85080.3</v>
      </c>
      <c r="O689" t="s">
        <v>5</v>
      </c>
      <c r="P689" s="1">
        <v>43634.313506944447</v>
      </c>
      <c r="Q689">
        <v>73465.5</v>
      </c>
      <c r="R689" t="s">
        <v>5</v>
      </c>
    </row>
    <row r="690" spans="1:18" x14ac:dyDescent="0.25">
      <c r="A690" s="1">
        <v>43634.573981481481</v>
      </c>
      <c r="B690">
        <v>768.58</v>
      </c>
      <c r="C690" t="s">
        <v>5</v>
      </c>
      <c r="D690" s="1">
        <v>43634.657314814816</v>
      </c>
      <c r="E690">
        <v>197801.4</v>
      </c>
      <c r="F690" t="s">
        <v>5</v>
      </c>
      <c r="G690" s="1">
        <v>43634.219814814816</v>
      </c>
      <c r="H690">
        <v>2036.6</v>
      </c>
      <c r="I690" t="s">
        <v>5</v>
      </c>
      <c r="J690" s="1">
        <v>43634.553136574075</v>
      </c>
      <c r="K690">
        <v>6264.5</v>
      </c>
      <c r="L690" t="s">
        <v>5</v>
      </c>
      <c r="M690" s="1">
        <v>43634.584398148145</v>
      </c>
      <c r="N690">
        <v>85082</v>
      </c>
      <c r="O690" t="s">
        <v>5</v>
      </c>
      <c r="P690" s="1">
        <v>43634.323923611111</v>
      </c>
      <c r="Q690">
        <v>73466.600000000006</v>
      </c>
      <c r="R690" t="s">
        <v>5</v>
      </c>
    </row>
    <row r="691" spans="1:18" x14ac:dyDescent="0.25">
      <c r="A691" s="1">
        <v>43634.584386574075</v>
      </c>
      <c r="B691">
        <v>768.59</v>
      </c>
      <c r="C691" t="s">
        <v>5</v>
      </c>
      <c r="D691" s="1">
        <v>43634.667719907404</v>
      </c>
      <c r="E691">
        <v>197811.3</v>
      </c>
      <c r="F691" t="s">
        <v>5</v>
      </c>
      <c r="G691" s="1">
        <v>43634.303101851852</v>
      </c>
      <c r="H691">
        <v>2036.7</v>
      </c>
      <c r="I691" t="s">
        <v>5</v>
      </c>
      <c r="J691" s="1">
        <v>43634.563564814816</v>
      </c>
      <c r="K691">
        <v>6264.5</v>
      </c>
      <c r="L691" t="s">
        <v>5</v>
      </c>
      <c r="M691" s="1">
        <v>43634.594814814816</v>
      </c>
      <c r="N691">
        <v>85083.8</v>
      </c>
      <c r="O691" t="s">
        <v>5</v>
      </c>
      <c r="P691" s="1">
        <v>43634.333495370367</v>
      </c>
      <c r="Q691">
        <v>73466.600000000006</v>
      </c>
      <c r="R691" t="s">
        <v>4</v>
      </c>
    </row>
    <row r="692" spans="1:18" x14ac:dyDescent="0.25">
      <c r="A692" s="1">
        <v>43634.59480324074</v>
      </c>
      <c r="B692">
        <v>768.61</v>
      </c>
      <c r="C692" t="s">
        <v>5</v>
      </c>
      <c r="D692" s="1">
        <v>43634.678136574075</v>
      </c>
      <c r="E692">
        <v>197820.6</v>
      </c>
      <c r="F692" t="s">
        <v>5</v>
      </c>
      <c r="G692" s="1">
        <v>43634.313506944447</v>
      </c>
      <c r="H692">
        <v>2036.7</v>
      </c>
      <c r="I692" t="s">
        <v>5</v>
      </c>
      <c r="J692" s="1">
        <v>43634.573969907404</v>
      </c>
      <c r="K692">
        <v>6264.5</v>
      </c>
      <c r="L692" t="s">
        <v>5</v>
      </c>
      <c r="M692" s="1">
        <v>43634.605219907404</v>
      </c>
      <c r="N692">
        <v>85085.5</v>
      </c>
      <c r="O692" t="s">
        <v>5</v>
      </c>
      <c r="P692" s="1">
        <v>43634.334398148145</v>
      </c>
      <c r="Q692">
        <v>73467.7</v>
      </c>
      <c r="R692" t="s">
        <v>5</v>
      </c>
    </row>
    <row r="693" spans="1:18" x14ac:dyDescent="0.25">
      <c r="A693" s="1">
        <v>43634.605219907404</v>
      </c>
      <c r="B693">
        <v>768.62</v>
      </c>
      <c r="C693" t="s">
        <v>5</v>
      </c>
      <c r="D693" s="1">
        <v>43634.68855324074</v>
      </c>
      <c r="E693">
        <v>197827.4</v>
      </c>
      <c r="F693" t="s">
        <v>5</v>
      </c>
      <c r="G693" s="1">
        <v>43634.323923611111</v>
      </c>
      <c r="H693">
        <v>2036.7</v>
      </c>
      <c r="I693" t="s">
        <v>5</v>
      </c>
      <c r="J693" s="1">
        <v>43634.584398148145</v>
      </c>
      <c r="K693">
        <v>6264.5</v>
      </c>
      <c r="L693" t="s">
        <v>5</v>
      </c>
      <c r="M693" s="1">
        <v>43634.615636574075</v>
      </c>
      <c r="N693">
        <v>85087.2</v>
      </c>
      <c r="O693" t="s">
        <v>5</v>
      </c>
      <c r="P693" s="1">
        <v>43634.344814814816</v>
      </c>
      <c r="Q693">
        <v>73468.7</v>
      </c>
      <c r="R693" t="s">
        <v>5</v>
      </c>
    </row>
    <row r="694" spans="1:18" x14ac:dyDescent="0.25">
      <c r="A694" s="1">
        <v>43634.615636574075</v>
      </c>
      <c r="B694">
        <v>768.63</v>
      </c>
      <c r="C694" t="s">
        <v>5</v>
      </c>
      <c r="D694" s="1">
        <v>43634.771851851852</v>
      </c>
      <c r="E694">
        <v>197884.6</v>
      </c>
      <c r="F694" t="s">
        <v>5</v>
      </c>
      <c r="G694" s="1">
        <v>43634.333495370367</v>
      </c>
      <c r="H694">
        <v>2036.7</v>
      </c>
      <c r="I694" t="s">
        <v>4</v>
      </c>
      <c r="J694" s="1">
        <v>43634.594814814816</v>
      </c>
      <c r="K694">
        <v>6264.5</v>
      </c>
      <c r="L694" t="s">
        <v>5</v>
      </c>
      <c r="M694" s="1">
        <v>43634.62605324074</v>
      </c>
      <c r="N694">
        <v>85088.9</v>
      </c>
      <c r="O694" t="s">
        <v>5</v>
      </c>
      <c r="P694" s="1">
        <v>43634.355219907404</v>
      </c>
      <c r="Q694">
        <v>73469.899999999994</v>
      </c>
      <c r="R694" t="s">
        <v>5</v>
      </c>
    </row>
    <row r="695" spans="1:18" x14ac:dyDescent="0.25">
      <c r="A695" s="1">
        <v>43634.626064814816</v>
      </c>
      <c r="B695">
        <v>768.64</v>
      </c>
      <c r="C695" t="s">
        <v>5</v>
      </c>
      <c r="D695" s="1">
        <v>43634.782268518517</v>
      </c>
      <c r="E695">
        <v>197889.6</v>
      </c>
      <c r="F695" t="s">
        <v>5</v>
      </c>
      <c r="G695" s="1">
        <v>43634.334398148145</v>
      </c>
      <c r="H695">
        <v>2036.7</v>
      </c>
      <c r="I695" t="s">
        <v>5</v>
      </c>
      <c r="J695" s="1">
        <v>43634.605231481481</v>
      </c>
      <c r="K695">
        <v>6264.5</v>
      </c>
      <c r="L695" t="s">
        <v>5</v>
      </c>
      <c r="M695" s="1">
        <v>43634.636469907404</v>
      </c>
      <c r="N695">
        <v>85090.7</v>
      </c>
      <c r="O695" t="s">
        <v>5</v>
      </c>
      <c r="P695" s="1">
        <v>43634.362233796295</v>
      </c>
      <c r="Q695">
        <v>73469.899999999994</v>
      </c>
      <c r="R695" t="s">
        <v>4</v>
      </c>
    </row>
    <row r="696" spans="1:18" x14ac:dyDescent="0.25">
      <c r="A696" s="1">
        <v>43634.636469907404</v>
      </c>
      <c r="B696">
        <v>768.65</v>
      </c>
      <c r="C696" t="s">
        <v>5</v>
      </c>
      <c r="D696" s="1">
        <v>43634.792685185188</v>
      </c>
      <c r="E696">
        <v>197894.9</v>
      </c>
      <c r="F696" t="s">
        <v>5</v>
      </c>
      <c r="G696" s="1">
        <v>43634.344814814816</v>
      </c>
      <c r="H696">
        <v>2036.7</v>
      </c>
      <c r="I696" t="s">
        <v>5</v>
      </c>
      <c r="J696" s="1">
        <v>43634.615636574075</v>
      </c>
      <c r="K696">
        <v>6264.5</v>
      </c>
      <c r="L696" t="s">
        <v>5</v>
      </c>
      <c r="M696" s="1">
        <v>43634.646886574075</v>
      </c>
      <c r="N696">
        <v>85092.4</v>
      </c>
      <c r="O696" t="s">
        <v>5</v>
      </c>
      <c r="P696" s="1">
        <v>43634.365590277775</v>
      </c>
      <c r="Q696">
        <v>73471</v>
      </c>
      <c r="R696" t="s">
        <v>5</v>
      </c>
    </row>
    <row r="697" spans="1:18" x14ac:dyDescent="0.25">
      <c r="A697" s="1">
        <v>43634.646898148145</v>
      </c>
      <c r="B697">
        <v>768.66</v>
      </c>
      <c r="C697" t="s">
        <v>5</v>
      </c>
      <c r="D697" s="1">
        <v>43634.803101851852</v>
      </c>
      <c r="E697">
        <v>197899.8</v>
      </c>
      <c r="F697" t="s">
        <v>5</v>
      </c>
      <c r="G697" s="1">
        <v>43634.355219907404</v>
      </c>
      <c r="H697">
        <v>2036.7</v>
      </c>
      <c r="I697" t="s">
        <v>5</v>
      </c>
      <c r="J697" s="1">
        <v>43634.62605324074</v>
      </c>
      <c r="K697">
        <v>6264.5</v>
      </c>
      <c r="L697" t="s">
        <v>5</v>
      </c>
      <c r="M697" s="1">
        <v>43634.65730324074</v>
      </c>
      <c r="N697">
        <v>85094.1</v>
      </c>
      <c r="O697" t="s">
        <v>5</v>
      </c>
      <c r="P697" s="1">
        <v>43634.375925925924</v>
      </c>
      <c r="Q697">
        <v>73471</v>
      </c>
      <c r="R697" t="s">
        <v>4</v>
      </c>
    </row>
    <row r="698" spans="1:18" x14ac:dyDescent="0.25">
      <c r="A698" s="1">
        <v>43634.65730324074</v>
      </c>
      <c r="B698">
        <v>768.68</v>
      </c>
      <c r="C698" t="s">
        <v>5</v>
      </c>
      <c r="D698" s="1">
        <v>43634.813518518517</v>
      </c>
      <c r="E698">
        <v>197905.6</v>
      </c>
      <c r="F698" t="s">
        <v>5</v>
      </c>
      <c r="G698" s="1">
        <v>43634.362233796295</v>
      </c>
      <c r="H698">
        <v>2036.7</v>
      </c>
      <c r="I698" t="s">
        <v>4</v>
      </c>
      <c r="J698" s="1">
        <v>43634.636469907404</v>
      </c>
      <c r="K698">
        <v>6264.6</v>
      </c>
      <c r="L698" t="s">
        <v>5</v>
      </c>
      <c r="M698" s="1">
        <v>43634.667719907404</v>
      </c>
      <c r="N698">
        <v>85095.8</v>
      </c>
      <c r="O698" t="s">
        <v>5</v>
      </c>
      <c r="P698" s="1">
        <v>43634.37605324074</v>
      </c>
      <c r="Q698">
        <v>73472.2</v>
      </c>
      <c r="R698" t="s">
        <v>5</v>
      </c>
    </row>
    <row r="699" spans="1:18" x14ac:dyDescent="0.25">
      <c r="A699" s="1">
        <v>43634.667719907404</v>
      </c>
      <c r="B699">
        <v>768.69</v>
      </c>
      <c r="C699" t="s">
        <v>5</v>
      </c>
      <c r="D699" s="1">
        <v>43634.821215277778</v>
      </c>
      <c r="E699">
        <v>197905.6</v>
      </c>
      <c r="F699" t="s">
        <v>4</v>
      </c>
      <c r="G699" s="1">
        <v>43634.365590277775</v>
      </c>
      <c r="H699">
        <v>2036.7</v>
      </c>
      <c r="I699" t="s">
        <v>5</v>
      </c>
      <c r="J699" s="1">
        <v>43634.646886574075</v>
      </c>
      <c r="K699">
        <v>6264.6</v>
      </c>
      <c r="L699" t="s">
        <v>5</v>
      </c>
      <c r="M699" s="1">
        <v>43634.678136574075</v>
      </c>
      <c r="N699">
        <v>85097.600000000006</v>
      </c>
      <c r="O699" t="s">
        <v>5</v>
      </c>
      <c r="P699" s="1">
        <v>43634.386469907404</v>
      </c>
      <c r="Q699">
        <v>73473.399999999994</v>
      </c>
      <c r="R699" t="s">
        <v>5</v>
      </c>
    </row>
    <row r="700" spans="1:18" x14ac:dyDescent="0.25">
      <c r="A700" s="1">
        <v>43634.678136574075</v>
      </c>
      <c r="B700">
        <v>768.71</v>
      </c>
      <c r="C700" t="s">
        <v>5</v>
      </c>
      <c r="D700" s="1">
        <v>43634.823877314811</v>
      </c>
      <c r="E700">
        <v>197911.6</v>
      </c>
      <c r="F700" t="s">
        <v>5</v>
      </c>
      <c r="G700" s="1">
        <v>43634.375925925924</v>
      </c>
      <c r="H700">
        <v>2036.7</v>
      </c>
      <c r="I700" t="s">
        <v>4</v>
      </c>
      <c r="J700" s="1">
        <v>43634.65730324074</v>
      </c>
      <c r="K700">
        <v>6264.6</v>
      </c>
      <c r="L700" t="s">
        <v>5</v>
      </c>
      <c r="M700" s="1">
        <v>43634.68855324074</v>
      </c>
      <c r="N700">
        <v>85099.3</v>
      </c>
      <c r="O700" t="s">
        <v>5</v>
      </c>
      <c r="P700" s="1">
        <v>43634.396886574075</v>
      </c>
      <c r="Q700">
        <v>73474.600000000006</v>
      </c>
      <c r="R700" t="s">
        <v>5</v>
      </c>
    </row>
    <row r="701" spans="1:18" x14ac:dyDescent="0.25">
      <c r="A701" s="1">
        <v>43634.68855324074</v>
      </c>
      <c r="B701">
        <v>768.72</v>
      </c>
      <c r="C701" t="s">
        <v>5</v>
      </c>
      <c r="D701" s="1">
        <v>43635.115486111114</v>
      </c>
      <c r="E701">
        <v>197949.2</v>
      </c>
      <c r="F701" t="s">
        <v>5</v>
      </c>
      <c r="G701" s="1">
        <v>43634.37605324074</v>
      </c>
      <c r="H701">
        <v>2036.7</v>
      </c>
      <c r="I701" t="s">
        <v>5</v>
      </c>
      <c r="J701" s="1">
        <v>43634.667719907404</v>
      </c>
      <c r="K701">
        <v>6264.6</v>
      </c>
      <c r="L701" t="s">
        <v>5</v>
      </c>
      <c r="M701" s="1">
        <v>43634.771851851852</v>
      </c>
      <c r="N701">
        <v>85113.1</v>
      </c>
      <c r="O701" t="s">
        <v>5</v>
      </c>
      <c r="P701" s="1">
        <v>43634.40730324074</v>
      </c>
      <c r="Q701">
        <v>73475.7</v>
      </c>
      <c r="R701" t="s">
        <v>5</v>
      </c>
    </row>
    <row r="702" spans="1:18" x14ac:dyDescent="0.25">
      <c r="A702" s="1">
        <v>43634.771851851852</v>
      </c>
      <c r="B702">
        <v>768.81</v>
      </c>
      <c r="C702" t="s">
        <v>5</v>
      </c>
      <c r="D702" s="1">
        <v>43635.125902777778</v>
      </c>
      <c r="E702">
        <v>197949.5</v>
      </c>
      <c r="F702" t="s">
        <v>5</v>
      </c>
      <c r="G702" s="1">
        <v>43634.386469907404</v>
      </c>
      <c r="H702">
        <v>2036.7</v>
      </c>
      <c r="I702" t="s">
        <v>5</v>
      </c>
      <c r="J702" s="1">
        <v>43634.678136574075</v>
      </c>
      <c r="K702">
        <v>6264.6</v>
      </c>
      <c r="L702" t="s">
        <v>5</v>
      </c>
      <c r="M702" s="1">
        <v>43634.782268518517</v>
      </c>
      <c r="N702">
        <v>85114.8</v>
      </c>
      <c r="O702" t="s">
        <v>5</v>
      </c>
      <c r="P702" s="1">
        <v>43634.417731481481</v>
      </c>
      <c r="Q702">
        <v>73476.899999999994</v>
      </c>
      <c r="R702" t="s">
        <v>5</v>
      </c>
    </row>
    <row r="703" spans="1:18" x14ac:dyDescent="0.25">
      <c r="A703" s="1">
        <v>43634.782268518517</v>
      </c>
      <c r="B703">
        <v>768.82</v>
      </c>
      <c r="C703" t="s">
        <v>5</v>
      </c>
      <c r="D703" s="1">
        <v>43635.136319444442</v>
      </c>
      <c r="E703">
        <v>197949.9</v>
      </c>
      <c r="F703" t="s">
        <v>5</v>
      </c>
      <c r="G703" s="1">
        <v>43634.396886574075</v>
      </c>
      <c r="H703">
        <v>2036.7</v>
      </c>
      <c r="I703" t="s">
        <v>5</v>
      </c>
      <c r="J703" s="1">
        <v>43634.68855324074</v>
      </c>
      <c r="K703">
        <v>6264.6</v>
      </c>
      <c r="L703" t="s">
        <v>5</v>
      </c>
      <c r="M703" s="1">
        <v>43634.792685185188</v>
      </c>
      <c r="N703">
        <v>85116.5</v>
      </c>
      <c r="O703" t="s">
        <v>5</v>
      </c>
      <c r="P703" s="1">
        <v>43634.428136574075</v>
      </c>
      <c r="Q703">
        <v>73478.2</v>
      </c>
      <c r="R703" t="s">
        <v>5</v>
      </c>
    </row>
    <row r="704" spans="1:18" x14ac:dyDescent="0.25">
      <c r="A704" s="1">
        <v>43634.792685185188</v>
      </c>
      <c r="B704">
        <v>768.83</v>
      </c>
      <c r="C704" t="s">
        <v>5</v>
      </c>
      <c r="D704" s="1">
        <v>43635.146736111114</v>
      </c>
      <c r="E704">
        <v>197951</v>
      </c>
      <c r="F704" t="s">
        <v>5</v>
      </c>
      <c r="G704" s="1">
        <v>43634.40730324074</v>
      </c>
      <c r="H704">
        <v>2036.7</v>
      </c>
      <c r="I704" t="s">
        <v>5</v>
      </c>
      <c r="J704" s="1">
        <v>43634.771851851852</v>
      </c>
      <c r="K704">
        <v>6264.7</v>
      </c>
      <c r="L704" t="s">
        <v>5</v>
      </c>
      <c r="M704" s="1">
        <v>43634.803101851852</v>
      </c>
      <c r="N704">
        <v>85118.399999999994</v>
      </c>
      <c r="O704" t="s">
        <v>5</v>
      </c>
      <c r="P704" s="1">
        <v>43634.43855324074</v>
      </c>
      <c r="Q704">
        <v>73479.3</v>
      </c>
      <c r="R704" t="s">
        <v>5</v>
      </c>
    </row>
    <row r="705" spans="1:18" x14ac:dyDescent="0.25">
      <c r="A705" s="1">
        <v>43634.803101851852</v>
      </c>
      <c r="B705">
        <v>768.84</v>
      </c>
      <c r="C705" t="s">
        <v>5</v>
      </c>
      <c r="D705" s="1">
        <v>43635.157152777778</v>
      </c>
      <c r="E705">
        <v>197951.4</v>
      </c>
      <c r="F705" t="s">
        <v>5</v>
      </c>
      <c r="G705" s="1">
        <v>43634.417731481481</v>
      </c>
      <c r="H705">
        <v>2036.7</v>
      </c>
      <c r="I705" t="s">
        <v>5</v>
      </c>
      <c r="J705" s="1">
        <v>43634.782268518517</v>
      </c>
      <c r="K705">
        <v>6264.7</v>
      </c>
      <c r="L705" t="s">
        <v>5</v>
      </c>
      <c r="M705" s="1">
        <v>43634.813518518517</v>
      </c>
      <c r="N705">
        <v>85120.1</v>
      </c>
      <c r="O705" t="s">
        <v>5</v>
      </c>
      <c r="P705" s="1">
        <v>43634.448969907404</v>
      </c>
      <c r="Q705">
        <v>73480.5</v>
      </c>
      <c r="R705" t="s">
        <v>5</v>
      </c>
    </row>
    <row r="706" spans="1:18" x14ac:dyDescent="0.25">
      <c r="A706" s="1">
        <v>43634.813518518517</v>
      </c>
      <c r="B706">
        <v>768.85</v>
      </c>
      <c r="C706" t="s">
        <v>5</v>
      </c>
      <c r="D706" s="1">
        <v>43635.167569444442</v>
      </c>
      <c r="E706">
        <v>197951.7</v>
      </c>
      <c r="F706" t="s">
        <v>5</v>
      </c>
      <c r="G706" s="1">
        <v>43634.428136574075</v>
      </c>
      <c r="H706">
        <v>2036.8</v>
      </c>
      <c r="I706" t="s">
        <v>5</v>
      </c>
      <c r="J706" s="1">
        <v>43634.792685185188</v>
      </c>
      <c r="K706">
        <v>6264.7</v>
      </c>
      <c r="L706" t="s">
        <v>5</v>
      </c>
      <c r="M706" s="1">
        <v>43634.821215277778</v>
      </c>
      <c r="N706">
        <v>85120.1</v>
      </c>
      <c r="O706" t="s">
        <v>4</v>
      </c>
      <c r="P706" s="1">
        <v>43634.459386574075</v>
      </c>
      <c r="Q706">
        <v>73481.7</v>
      </c>
      <c r="R706" t="s">
        <v>5</v>
      </c>
    </row>
    <row r="707" spans="1:18" x14ac:dyDescent="0.25">
      <c r="A707" s="1">
        <v>43634.821215277778</v>
      </c>
      <c r="B707">
        <v>768.85</v>
      </c>
      <c r="C707" t="s">
        <v>4</v>
      </c>
      <c r="D707" s="1">
        <v>43635.177986111114</v>
      </c>
      <c r="E707">
        <v>197952.9</v>
      </c>
      <c r="F707" t="s">
        <v>5</v>
      </c>
      <c r="G707" s="1">
        <v>43634.43855324074</v>
      </c>
      <c r="H707">
        <v>2036.8</v>
      </c>
      <c r="I707" t="s">
        <v>5</v>
      </c>
      <c r="J707" s="1">
        <v>43634.803101851852</v>
      </c>
      <c r="K707">
        <v>6264.7</v>
      </c>
      <c r="L707" t="s">
        <v>5</v>
      </c>
      <c r="M707" s="1">
        <v>43634.823877314811</v>
      </c>
      <c r="N707">
        <v>85121.8</v>
      </c>
      <c r="O707" t="s">
        <v>5</v>
      </c>
      <c r="P707" s="1">
        <v>43634.46980324074</v>
      </c>
      <c r="Q707">
        <v>73482.899999999994</v>
      </c>
      <c r="R707" t="s">
        <v>5</v>
      </c>
    </row>
    <row r="708" spans="1:18" x14ac:dyDescent="0.25">
      <c r="A708" s="1">
        <v>43634.823877314811</v>
      </c>
      <c r="B708">
        <v>768.86</v>
      </c>
      <c r="C708" t="s">
        <v>5</v>
      </c>
      <c r="D708" s="1">
        <v>43635.375902777778</v>
      </c>
      <c r="E708">
        <v>197987.6</v>
      </c>
      <c r="F708" t="s">
        <v>5</v>
      </c>
      <c r="G708" s="1">
        <v>43634.448969907404</v>
      </c>
      <c r="H708">
        <v>2036.8</v>
      </c>
      <c r="I708" t="s">
        <v>5</v>
      </c>
      <c r="J708" s="1">
        <v>43634.813518518517</v>
      </c>
      <c r="K708">
        <v>6264.7</v>
      </c>
      <c r="L708" t="s">
        <v>5</v>
      </c>
      <c r="M708" s="1">
        <v>43635.115486111114</v>
      </c>
      <c r="N708">
        <v>85123.4</v>
      </c>
      <c r="O708" t="s">
        <v>5</v>
      </c>
      <c r="P708" s="1">
        <v>43634.480219907404</v>
      </c>
      <c r="Q708">
        <v>73484.100000000006</v>
      </c>
      <c r="R708" t="s">
        <v>5</v>
      </c>
    </row>
    <row r="709" spans="1:18" x14ac:dyDescent="0.25">
      <c r="A709" s="1">
        <v>43635.115486111114</v>
      </c>
      <c r="B709">
        <v>768.91</v>
      </c>
      <c r="C709" t="s">
        <v>5</v>
      </c>
      <c r="D709" s="1">
        <v>43635.386319444442</v>
      </c>
      <c r="E709">
        <v>197988.9</v>
      </c>
      <c r="F709" t="s">
        <v>5</v>
      </c>
      <c r="G709" s="1">
        <v>43634.459386574075</v>
      </c>
      <c r="H709">
        <v>2036.8</v>
      </c>
      <c r="I709" t="s">
        <v>5</v>
      </c>
      <c r="J709" s="1">
        <v>43634.821215277778</v>
      </c>
      <c r="K709">
        <v>6264.7</v>
      </c>
      <c r="L709" t="s">
        <v>4</v>
      </c>
      <c r="M709" s="1">
        <v>43635.125902777778</v>
      </c>
      <c r="N709">
        <v>85123.4</v>
      </c>
      <c r="O709" t="s">
        <v>5</v>
      </c>
      <c r="P709" s="1">
        <v>43634.490636574075</v>
      </c>
      <c r="Q709">
        <v>73485.399999999994</v>
      </c>
      <c r="R709" t="s">
        <v>5</v>
      </c>
    </row>
    <row r="710" spans="1:18" x14ac:dyDescent="0.25">
      <c r="A710" s="1">
        <v>43635.125902777778</v>
      </c>
      <c r="B710">
        <v>768.91</v>
      </c>
      <c r="C710" t="s">
        <v>5</v>
      </c>
      <c r="D710" s="1">
        <v>43635.396736111114</v>
      </c>
      <c r="E710">
        <v>197989.2</v>
      </c>
      <c r="F710" t="s">
        <v>5</v>
      </c>
      <c r="G710" s="1">
        <v>43634.46980324074</v>
      </c>
      <c r="H710">
        <v>2036.8</v>
      </c>
      <c r="I710" t="s">
        <v>5</v>
      </c>
      <c r="J710" s="1">
        <v>43634.823877314811</v>
      </c>
      <c r="K710">
        <v>6264.7</v>
      </c>
      <c r="L710" t="s">
        <v>5</v>
      </c>
      <c r="M710" s="1">
        <v>43635.136319444442</v>
      </c>
      <c r="N710">
        <v>85123.4</v>
      </c>
      <c r="O710" t="s">
        <v>5</v>
      </c>
      <c r="P710" s="1">
        <v>43634.50105324074</v>
      </c>
      <c r="Q710">
        <v>73486.8</v>
      </c>
      <c r="R710" t="s">
        <v>5</v>
      </c>
    </row>
    <row r="711" spans="1:18" x14ac:dyDescent="0.25">
      <c r="A711" s="1">
        <v>43635.136319444442</v>
      </c>
      <c r="B711">
        <v>768.91</v>
      </c>
      <c r="C711" t="s">
        <v>5</v>
      </c>
      <c r="D711" s="1">
        <v>43635.407152777778</v>
      </c>
      <c r="E711">
        <v>197989.5</v>
      </c>
      <c r="F711" t="s">
        <v>5</v>
      </c>
      <c r="G711" s="1">
        <v>43634.480219907404</v>
      </c>
      <c r="H711">
        <v>2036.8</v>
      </c>
      <c r="I711" t="s">
        <v>5</v>
      </c>
      <c r="J711" s="1">
        <v>43635.115486111114</v>
      </c>
      <c r="K711">
        <v>6264.9</v>
      </c>
      <c r="L711" t="s">
        <v>5</v>
      </c>
      <c r="M711" s="1">
        <v>43635.146736111114</v>
      </c>
      <c r="N711">
        <v>85123.4</v>
      </c>
      <c r="O711" t="s">
        <v>5</v>
      </c>
      <c r="P711" s="1">
        <v>43634.511469907404</v>
      </c>
      <c r="Q711">
        <v>73488.3</v>
      </c>
      <c r="R711" t="s">
        <v>5</v>
      </c>
    </row>
    <row r="712" spans="1:18" x14ac:dyDescent="0.25">
      <c r="A712" s="1">
        <v>43635.146736111114</v>
      </c>
      <c r="B712">
        <v>768.91</v>
      </c>
      <c r="C712" t="s">
        <v>5</v>
      </c>
      <c r="D712" s="1">
        <v>43635.417569444442</v>
      </c>
      <c r="E712">
        <v>197989.9</v>
      </c>
      <c r="F712" t="s">
        <v>5</v>
      </c>
      <c r="G712" s="1">
        <v>43634.490636574075</v>
      </c>
      <c r="H712">
        <v>2036.8</v>
      </c>
      <c r="I712" t="s">
        <v>5</v>
      </c>
      <c r="J712" s="1">
        <v>43635.125902777778</v>
      </c>
      <c r="K712">
        <v>6265</v>
      </c>
      <c r="L712" t="s">
        <v>5</v>
      </c>
      <c r="M712" s="1">
        <v>43635.157152777778</v>
      </c>
      <c r="N712">
        <v>85123.4</v>
      </c>
      <c r="O712" t="s">
        <v>5</v>
      </c>
      <c r="P712" s="1">
        <v>43634.521886574075</v>
      </c>
      <c r="Q712">
        <v>73489.7</v>
      </c>
      <c r="R712" t="s">
        <v>5</v>
      </c>
    </row>
    <row r="713" spans="1:18" x14ac:dyDescent="0.25">
      <c r="A713" s="1">
        <v>43635.157152777778</v>
      </c>
      <c r="B713">
        <v>768.91</v>
      </c>
      <c r="C713" t="s">
        <v>5</v>
      </c>
      <c r="D713" s="1">
        <v>43635.427986111114</v>
      </c>
      <c r="E713">
        <v>197990.8</v>
      </c>
      <c r="F713" t="s">
        <v>5</v>
      </c>
      <c r="G713" s="1">
        <v>43634.50105324074</v>
      </c>
      <c r="H713">
        <v>2036.8</v>
      </c>
      <c r="I713" t="s">
        <v>5</v>
      </c>
      <c r="J713" s="1">
        <v>43635.136319444442</v>
      </c>
      <c r="K713">
        <v>6265</v>
      </c>
      <c r="L713" t="s">
        <v>5</v>
      </c>
      <c r="M713" s="1">
        <v>43635.167569444442</v>
      </c>
      <c r="N713">
        <v>85123.4</v>
      </c>
      <c r="O713" t="s">
        <v>5</v>
      </c>
      <c r="P713" s="1">
        <v>43634.53230324074</v>
      </c>
      <c r="Q713">
        <v>73491.100000000006</v>
      </c>
      <c r="R713" t="s">
        <v>5</v>
      </c>
    </row>
    <row r="714" spans="1:18" x14ac:dyDescent="0.25">
      <c r="A714" s="1">
        <v>43635.167569444442</v>
      </c>
      <c r="B714">
        <v>768.91</v>
      </c>
      <c r="C714" t="s">
        <v>5</v>
      </c>
      <c r="D714" s="1">
        <v>43635.438402777778</v>
      </c>
      <c r="E714">
        <v>197993</v>
      </c>
      <c r="F714" t="s">
        <v>5</v>
      </c>
      <c r="G714" s="1">
        <v>43634.511469907404</v>
      </c>
      <c r="H714">
        <v>2036.8</v>
      </c>
      <c r="I714" t="s">
        <v>5</v>
      </c>
      <c r="J714" s="1">
        <v>43635.146736111114</v>
      </c>
      <c r="K714">
        <v>6265</v>
      </c>
      <c r="L714" t="s">
        <v>5</v>
      </c>
      <c r="M714" s="1">
        <v>43635.177986111114</v>
      </c>
      <c r="N714">
        <v>85123.4</v>
      </c>
      <c r="O714" t="s">
        <v>5</v>
      </c>
      <c r="P714" s="1">
        <v>43634.542719907404</v>
      </c>
      <c r="Q714">
        <v>73492.5</v>
      </c>
      <c r="R714" t="s">
        <v>5</v>
      </c>
    </row>
    <row r="715" spans="1:18" x14ac:dyDescent="0.25">
      <c r="A715" s="1">
        <v>43635.177986111114</v>
      </c>
      <c r="B715">
        <v>768.91</v>
      </c>
      <c r="C715" t="s">
        <v>5</v>
      </c>
      <c r="D715" s="1">
        <v>43635.448819444442</v>
      </c>
      <c r="E715">
        <v>197995</v>
      </c>
      <c r="F715" t="s">
        <v>5</v>
      </c>
      <c r="G715" s="1">
        <v>43634.521886574075</v>
      </c>
      <c r="H715">
        <v>2036.8</v>
      </c>
      <c r="I715" t="s">
        <v>5</v>
      </c>
      <c r="J715" s="1">
        <v>43635.157152777778</v>
      </c>
      <c r="K715">
        <v>6265</v>
      </c>
      <c r="L715" t="s">
        <v>5</v>
      </c>
      <c r="M715" s="1">
        <v>43635.375902777778</v>
      </c>
      <c r="N715">
        <v>85128.9</v>
      </c>
      <c r="O715" t="s">
        <v>5</v>
      </c>
      <c r="P715" s="1">
        <v>43634.553136574075</v>
      </c>
      <c r="Q715">
        <v>73494</v>
      </c>
      <c r="R715" t="s">
        <v>5</v>
      </c>
    </row>
    <row r="716" spans="1:18" x14ac:dyDescent="0.25">
      <c r="A716" s="1">
        <v>43635.375902777778</v>
      </c>
      <c r="B716">
        <v>768.97</v>
      </c>
      <c r="C716" t="s">
        <v>5</v>
      </c>
      <c r="D716" s="1">
        <v>43635.459236111114</v>
      </c>
      <c r="E716">
        <v>198003.7</v>
      </c>
      <c r="F716" t="s">
        <v>5</v>
      </c>
      <c r="G716" s="1">
        <v>43634.53230324074</v>
      </c>
      <c r="H716">
        <v>2036.8</v>
      </c>
      <c r="I716" t="s">
        <v>5</v>
      </c>
      <c r="J716" s="1">
        <v>43635.167569444442</v>
      </c>
      <c r="K716">
        <v>6265</v>
      </c>
      <c r="L716" t="s">
        <v>5</v>
      </c>
      <c r="M716" s="1">
        <v>43635.386319444442</v>
      </c>
      <c r="N716">
        <v>85130.2</v>
      </c>
      <c r="O716" t="s">
        <v>5</v>
      </c>
      <c r="P716" s="1">
        <v>43634.563564814816</v>
      </c>
      <c r="Q716">
        <v>73495.399999999994</v>
      </c>
      <c r="R716" t="s">
        <v>5</v>
      </c>
    </row>
    <row r="717" spans="1:18" x14ac:dyDescent="0.25">
      <c r="A717" s="1">
        <v>43635.386319444442</v>
      </c>
      <c r="B717">
        <v>768.97</v>
      </c>
      <c r="C717" t="s">
        <v>5</v>
      </c>
      <c r="D717" s="1">
        <v>43635.469652777778</v>
      </c>
      <c r="E717">
        <v>198012.7</v>
      </c>
      <c r="F717" t="s">
        <v>5</v>
      </c>
      <c r="G717" s="1">
        <v>43634.542719907404</v>
      </c>
      <c r="H717">
        <v>2036.8</v>
      </c>
      <c r="I717" t="s">
        <v>5</v>
      </c>
      <c r="J717" s="1">
        <v>43635.177986111114</v>
      </c>
      <c r="K717">
        <v>6265</v>
      </c>
      <c r="L717" t="s">
        <v>5</v>
      </c>
      <c r="M717" s="1">
        <v>43635.396736111114</v>
      </c>
      <c r="N717">
        <v>85131.6</v>
      </c>
      <c r="O717" t="s">
        <v>5</v>
      </c>
      <c r="P717" s="1">
        <v>43634.573969907404</v>
      </c>
      <c r="Q717">
        <v>73496.800000000003</v>
      </c>
      <c r="R717" t="s">
        <v>5</v>
      </c>
    </row>
    <row r="718" spans="1:18" x14ac:dyDescent="0.25">
      <c r="A718" s="1">
        <v>43635.396736111114</v>
      </c>
      <c r="B718">
        <v>768.98</v>
      </c>
      <c r="C718" t="s">
        <v>5</v>
      </c>
      <c r="D718" s="1">
        <v>43635.480069444442</v>
      </c>
      <c r="E718">
        <v>198018.5</v>
      </c>
      <c r="F718" t="s">
        <v>5</v>
      </c>
      <c r="G718" s="1">
        <v>43634.553136574075</v>
      </c>
      <c r="H718">
        <v>2036.8</v>
      </c>
      <c r="I718" t="s">
        <v>5</v>
      </c>
      <c r="J718" s="1">
        <v>43635.375902777778</v>
      </c>
      <c r="K718">
        <v>6265.1</v>
      </c>
      <c r="L718" t="s">
        <v>5</v>
      </c>
      <c r="M718" s="1">
        <v>43635.407152777778</v>
      </c>
      <c r="N718">
        <v>85133</v>
      </c>
      <c r="O718" t="s">
        <v>5</v>
      </c>
      <c r="P718" s="1">
        <v>43634.584398148145</v>
      </c>
      <c r="Q718">
        <v>73498.2</v>
      </c>
      <c r="R718" t="s">
        <v>5</v>
      </c>
    </row>
    <row r="719" spans="1:18" x14ac:dyDescent="0.25">
      <c r="A719" s="1">
        <v>43635.407152777778</v>
      </c>
      <c r="B719">
        <v>768.98</v>
      </c>
      <c r="C719" t="s">
        <v>5</v>
      </c>
      <c r="D719" s="1">
        <v>43635.490486111114</v>
      </c>
      <c r="E719">
        <v>198018.8</v>
      </c>
      <c r="F719" t="s">
        <v>5</v>
      </c>
      <c r="G719" s="1">
        <v>43634.563564814816</v>
      </c>
      <c r="H719">
        <v>2036.8</v>
      </c>
      <c r="I719" t="s">
        <v>5</v>
      </c>
      <c r="J719" s="1">
        <v>43635.386319444442</v>
      </c>
      <c r="K719">
        <v>6265.2</v>
      </c>
      <c r="L719" t="s">
        <v>5</v>
      </c>
      <c r="M719" s="1">
        <v>43635.417569444442</v>
      </c>
      <c r="N719">
        <v>85134.5</v>
      </c>
      <c r="O719" t="s">
        <v>5</v>
      </c>
      <c r="P719" s="1">
        <v>43634.594814814816</v>
      </c>
      <c r="Q719">
        <v>73499.7</v>
      </c>
      <c r="R719" t="s">
        <v>5</v>
      </c>
    </row>
    <row r="720" spans="1:18" x14ac:dyDescent="0.25">
      <c r="A720" s="1">
        <v>43635.417569444442</v>
      </c>
      <c r="B720">
        <v>768.99</v>
      </c>
      <c r="C720" t="s">
        <v>5</v>
      </c>
      <c r="D720" s="1">
        <v>43635.500902777778</v>
      </c>
      <c r="E720">
        <v>198019.20000000001</v>
      </c>
      <c r="F720" t="s">
        <v>5</v>
      </c>
      <c r="G720" s="1">
        <v>43634.573969907404</v>
      </c>
      <c r="H720">
        <v>2036.8</v>
      </c>
      <c r="I720" t="s">
        <v>5</v>
      </c>
      <c r="J720" s="1">
        <v>43635.396736111114</v>
      </c>
      <c r="K720">
        <v>6265.2</v>
      </c>
      <c r="L720" t="s">
        <v>5</v>
      </c>
      <c r="M720" s="1">
        <v>43635.427986111114</v>
      </c>
      <c r="N720">
        <v>85135.9</v>
      </c>
      <c r="O720" t="s">
        <v>5</v>
      </c>
      <c r="P720" s="1">
        <v>43634.605219907404</v>
      </c>
      <c r="Q720">
        <v>73501.100000000006</v>
      </c>
      <c r="R720" t="s">
        <v>5</v>
      </c>
    </row>
    <row r="721" spans="1:18" x14ac:dyDescent="0.25">
      <c r="A721" s="1">
        <v>43635.427986111114</v>
      </c>
      <c r="B721">
        <v>768.99</v>
      </c>
      <c r="C721" t="s">
        <v>5</v>
      </c>
      <c r="D721" s="1">
        <v>43635.511319444442</v>
      </c>
      <c r="E721">
        <v>198021.1</v>
      </c>
      <c r="F721" t="s">
        <v>5</v>
      </c>
      <c r="G721" s="1">
        <v>43634.584398148145</v>
      </c>
      <c r="H721">
        <v>2036.8</v>
      </c>
      <c r="I721" t="s">
        <v>5</v>
      </c>
      <c r="J721" s="1">
        <v>43635.407152777778</v>
      </c>
      <c r="K721">
        <v>6265.2</v>
      </c>
      <c r="L721" t="s">
        <v>5</v>
      </c>
      <c r="M721" s="1">
        <v>43635.438402777778</v>
      </c>
      <c r="N721">
        <v>85137.3</v>
      </c>
      <c r="O721" t="s">
        <v>5</v>
      </c>
      <c r="P721" s="1">
        <v>43634.615636574075</v>
      </c>
      <c r="Q721">
        <v>73502.600000000006</v>
      </c>
      <c r="R721" t="s">
        <v>5</v>
      </c>
    </row>
    <row r="722" spans="1:18" x14ac:dyDescent="0.25">
      <c r="A722" s="1">
        <v>43635.438402777778</v>
      </c>
      <c r="B722">
        <v>769</v>
      </c>
      <c r="C722" t="s">
        <v>5</v>
      </c>
      <c r="D722" s="1">
        <v>43635.521736111114</v>
      </c>
      <c r="E722">
        <v>198023.1</v>
      </c>
      <c r="F722" t="s">
        <v>5</v>
      </c>
      <c r="G722" s="1">
        <v>43634.594814814816</v>
      </c>
      <c r="H722">
        <v>2036.8</v>
      </c>
      <c r="I722" t="s">
        <v>5</v>
      </c>
      <c r="J722" s="1">
        <v>43635.417569444442</v>
      </c>
      <c r="K722">
        <v>6265.2</v>
      </c>
      <c r="L722" t="s">
        <v>5</v>
      </c>
      <c r="M722" s="1">
        <v>43635.448831018519</v>
      </c>
      <c r="N722">
        <v>85138.7</v>
      </c>
      <c r="O722" t="s">
        <v>5</v>
      </c>
      <c r="P722" s="1">
        <v>43634.62605324074</v>
      </c>
      <c r="Q722">
        <v>73504</v>
      </c>
      <c r="R722" t="s">
        <v>5</v>
      </c>
    </row>
    <row r="723" spans="1:18" x14ac:dyDescent="0.25">
      <c r="A723" s="1">
        <v>43635.448819444442</v>
      </c>
      <c r="B723">
        <v>769.01</v>
      </c>
      <c r="C723" t="s">
        <v>5</v>
      </c>
      <c r="D723" s="1">
        <v>43635.532152777778</v>
      </c>
      <c r="E723">
        <v>198027.2</v>
      </c>
      <c r="F723" t="s">
        <v>5</v>
      </c>
      <c r="G723" s="1">
        <v>43634.605231481481</v>
      </c>
      <c r="H723">
        <v>2036.9</v>
      </c>
      <c r="I723" t="s">
        <v>5</v>
      </c>
      <c r="J723" s="1">
        <v>43635.427986111114</v>
      </c>
      <c r="K723">
        <v>6265.2</v>
      </c>
      <c r="L723" t="s">
        <v>5</v>
      </c>
      <c r="M723" s="1">
        <v>43635.459236111114</v>
      </c>
      <c r="N723">
        <v>85140.2</v>
      </c>
      <c r="O723" t="s">
        <v>5</v>
      </c>
      <c r="P723" s="1">
        <v>43634.636469907404</v>
      </c>
      <c r="Q723">
        <v>73505.5</v>
      </c>
      <c r="R723" t="s">
        <v>5</v>
      </c>
    </row>
    <row r="724" spans="1:18" x14ac:dyDescent="0.25">
      <c r="A724" s="1">
        <v>43635.459236111114</v>
      </c>
      <c r="B724">
        <v>769.02</v>
      </c>
      <c r="C724" t="s">
        <v>5</v>
      </c>
      <c r="D724" s="1">
        <v>43635.542581018519</v>
      </c>
      <c r="E724">
        <v>198034</v>
      </c>
      <c r="F724" t="s">
        <v>5</v>
      </c>
      <c r="G724" s="1">
        <v>43634.615636574075</v>
      </c>
      <c r="H724">
        <v>2036.9</v>
      </c>
      <c r="I724" t="s">
        <v>5</v>
      </c>
      <c r="J724" s="1">
        <v>43635.438402777778</v>
      </c>
      <c r="K724">
        <v>6265.2</v>
      </c>
      <c r="L724" t="s">
        <v>5</v>
      </c>
      <c r="M724" s="1">
        <v>43635.469652777778</v>
      </c>
      <c r="N724">
        <v>85141.6</v>
      </c>
      <c r="O724" t="s">
        <v>5</v>
      </c>
      <c r="P724" s="1">
        <v>43634.646886574075</v>
      </c>
      <c r="Q724">
        <v>73506.899999999994</v>
      </c>
      <c r="R724" t="s">
        <v>5</v>
      </c>
    </row>
    <row r="725" spans="1:18" x14ac:dyDescent="0.25">
      <c r="A725" s="1">
        <v>43635.469652777778</v>
      </c>
      <c r="B725">
        <v>769.03</v>
      </c>
      <c r="C725" t="s">
        <v>5</v>
      </c>
      <c r="D725" s="1">
        <v>43635.782106481478</v>
      </c>
      <c r="E725">
        <v>198176.7</v>
      </c>
      <c r="F725" t="s">
        <v>5</v>
      </c>
      <c r="G725" s="1">
        <v>43634.62605324074</v>
      </c>
      <c r="H725">
        <v>2036.9</v>
      </c>
      <c r="I725" t="s">
        <v>5</v>
      </c>
      <c r="J725" s="1">
        <v>43635.448819444442</v>
      </c>
      <c r="K725">
        <v>6265.2</v>
      </c>
      <c r="L725" t="s">
        <v>5</v>
      </c>
      <c r="M725" s="1">
        <v>43635.480069444442</v>
      </c>
      <c r="N725">
        <v>85143</v>
      </c>
      <c r="O725" t="s">
        <v>5</v>
      </c>
      <c r="P725" s="1">
        <v>43634.65730324074</v>
      </c>
      <c r="Q725">
        <v>73508.3</v>
      </c>
      <c r="R725" t="s">
        <v>5</v>
      </c>
    </row>
    <row r="726" spans="1:18" x14ac:dyDescent="0.25">
      <c r="A726" s="1">
        <v>43635.480069444442</v>
      </c>
      <c r="B726">
        <v>769.04</v>
      </c>
      <c r="C726" t="s">
        <v>5</v>
      </c>
      <c r="D726" s="1">
        <v>43635.792523148149</v>
      </c>
      <c r="E726">
        <v>198185.4</v>
      </c>
      <c r="F726" t="s">
        <v>5</v>
      </c>
      <c r="G726" s="1">
        <v>43634.636469907404</v>
      </c>
      <c r="H726">
        <v>2036.9</v>
      </c>
      <c r="I726" t="s">
        <v>5</v>
      </c>
      <c r="J726" s="1">
        <v>43635.459236111114</v>
      </c>
      <c r="K726">
        <v>6265.2</v>
      </c>
      <c r="L726" t="s">
        <v>5</v>
      </c>
      <c r="M726" s="1">
        <v>43635.490486111114</v>
      </c>
      <c r="N726">
        <v>85144.4</v>
      </c>
      <c r="O726" t="s">
        <v>5</v>
      </c>
      <c r="P726" s="1">
        <v>43634.667719907404</v>
      </c>
      <c r="Q726">
        <v>73509.7</v>
      </c>
      <c r="R726" t="s">
        <v>5</v>
      </c>
    </row>
    <row r="727" spans="1:18" x14ac:dyDescent="0.25">
      <c r="A727" s="1">
        <v>43635.490486111114</v>
      </c>
      <c r="B727">
        <v>769.04</v>
      </c>
      <c r="C727" t="s">
        <v>5</v>
      </c>
      <c r="D727" s="1">
        <v>43635.802939814814</v>
      </c>
      <c r="E727">
        <v>198190.3</v>
      </c>
      <c r="F727" t="s">
        <v>5</v>
      </c>
      <c r="G727" s="1">
        <v>43634.646886574075</v>
      </c>
      <c r="H727">
        <v>2036.9</v>
      </c>
      <c r="I727" t="s">
        <v>5</v>
      </c>
      <c r="J727" s="1">
        <v>43635.469652777778</v>
      </c>
      <c r="K727">
        <v>6265.2</v>
      </c>
      <c r="L727" t="s">
        <v>5</v>
      </c>
      <c r="M727" s="1">
        <v>43635.500902777778</v>
      </c>
      <c r="N727">
        <v>85145.9</v>
      </c>
      <c r="O727" t="s">
        <v>5</v>
      </c>
      <c r="P727" s="1">
        <v>43634.678136574075</v>
      </c>
      <c r="Q727">
        <v>73511.199999999997</v>
      </c>
      <c r="R727" t="s">
        <v>5</v>
      </c>
    </row>
    <row r="728" spans="1:18" x14ac:dyDescent="0.25">
      <c r="A728" s="1">
        <v>43635.500902777778</v>
      </c>
      <c r="B728">
        <v>769.05</v>
      </c>
      <c r="C728" t="s">
        <v>5</v>
      </c>
      <c r="D728" s="1">
        <v>43635.813356481478</v>
      </c>
      <c r="E728">
        <v>198195.1</v>
      </c>
      <c r="F728" t="s">
        <v>5</v>
      </c>
      <c r="G728" s="1">
        <v>43634.65730324074</v>
      </c>
      <c r="H728">
        <v>2036.9</v>
      </c>
      <c r="I728" t="s">
        <v>5</v>
      </c>
      <c r="J728" s="1">
        <v>43635.480069444442</v>
      </c>
      <c r="K728">
        <v>6265.2</v>
      </c>
      <c r="L728" t="s">
        <v>5</v>
      </c>
      <c r="M728" s="1">
        <v>43635.511319444442</v>
      </c>
      <c r="N728">
        <v>85147.3</v>
      </c>
      <c r="O728" t="s">
        <v>5</v>
      </c>
      <c r="P728" s="1">
        <v>43634.68855324074</v>
      </c>
      <c r="Q728">
        <v>73512.600000000006</v>
      </c>
      <c r="R728" t="s">
        <v>5</v>
      </c>
    </row>
    <row r="729" spans="1:18" x14ac:dyDescent="0.25">
      <c r="A729" s="1">
        <v>43635.511319444442</v>
      </c>
      <c r="B729">
        <v>769.05</v>
      </c>
      <c r="C729" t="s">
        <v>5</v>
      </c>
      <c r="D729" s="1">
        <v>43635.823773148149</v>
      </c>
      <c r="E729">
        <v>198200.3</v>
      </c>
      <c r="F729" t="s">
        <v>5</v>
      </c>
      <c r="G729" s="1">
        <v>43634.667719907404</v>
      </c>
      <c r="H729">
        <v>2036.9</v>
      </c>
      <c r="I729" t="s">
        <v>5</v>
      </c>
      <c r="J729" s="1">
        <v>43635.490486111114</v>
      </c>
      <c r="K729">
        <v>6265.2</v>
      </c>
      <c r="L729" t="s">
        <v>5</v>
      </c>
      <c r="M729" s="1">
        <v>43635.521736111114</v>
      </c>
      <c r="N729">
        <v>85148.7</v>
      </c>
      <c r="O729" t="s">
        <v>5</v>
      </c>
      <c r="P729" s="1">
        <v>43634.698969907404</v>
      </c>
      <c r="Q729">
        <v>73514</v>
      </c>
      <c r="R729" t="s">
        <v>5</v>
      </c>
    </row>
    <row r="730" spans="1:18" x14ac:dyDescent="0.25">
      <c r="A730" s="1">
        <v>43635.521747685183</v>
      </c>
      <c r="B730">
        <v>769.06</v>
      </c>
      <c r="C730" t="s">
        <v>5</v>
      </c>
      <c r="D730" s="1">
        <v>43635.834189814814</v>
      </c>
      <c r="E730">
        <v>198205.1</v>
      </c>
      <c r="F730" t="s">
        <v>5</v>
      </c>
      <c r="G730" s="1">
        <v>43634.678136574075</v>
      </c>
      <c r="H730">
        <v>2036.9</v>
      </c>
      <c r="I730" t="s">
        <v>5</v>
      </c>
      <c r="J730" s="1">
        <v>43635.500902777778</v>
      </c>
      <c r="K730">
        <v>6265.3</v>
      </c>
      <c r="L730" t="s">
        <v>5</v>
      </c>
      <c r="M730" s="1">
        <v>43635.532152777778</v>
      </c>
      <c r="N730">
        <v>85150.1</v>
      </c>
      <c r="O730" t="s">
        <v>5</v>
      </c>
      <c r="P730" s="1">
        <v>43634.709398148145</v>
      </c>
      <c r="Q730">
        <v>73515.399999999994</v>
      </c>
      <c r="R730" t="s">
        <v>5</v>
      </c>
    </row>
    <row r="731" spans="1:18" x14ac:dyDescent="0.25">
      <c r="A731" s="1">
        <v>43635.532152777778</v>
      </c>
      <c r="B731">
        <v>769.07</v>
      </c>
      <c r="C731" t="s">
        <v>5</v>
      </c>
      <c r="D731" s="1">
        <v>43635.844606481478</v>
      </c>
      <c r="E731">
        <v>198209.8</v>
      </c>
      <c r="F731" t="s">
        <v>5</v>
      </c>
      <c r="G731" s="1">
        <v>43634.68855324074</v>
      </c>
      <c r="H731">
        <v>2036.9</v>
      </c>
      <c r="I731" t="s">
        <v>5</v>
      </c>
      <c r="J731" s="1">
        <v>43635.511319444442</v>
      </c>
      <c r="K731">
        <v>6265.3</v>
      </c>
      <c r="L731" t="s">
        <v>5</v>
      </c>
      <c r="M731" s="1">
        <v>43635.542569444442</v>
      </c>
      <c r="N731">
        <v>85151.6</v>
      </c>
      <c r="O731" t="s">
        <v>5</v>
      </c>
      <c r="P731" s="1">
        <v>43634.715833333335</v>
      </c>
      <c r="Q731">
        <v>73515.399999999994</v>
      </c>
      <c r="R731" t="s">
        <v>4</v>
      </c>
    </row>
    <row r="732" spans="1:18" x14ac:dyDescent="0.25">
      <c r="A732" s="1">
        <v>43635.542569444442</v>
      </c>
      <c r="B732">
        <v>769.08</v>
      </c>
      <c r="C732" t="s">
        <v>5</v>
      </c>
      <c r="D732" s="1">
        <v>43635.855023148149</v>
      </c>
      <c r="E732">
        <v>198214.6</v>
      </c>
      <c r="F732" t="s">
        <v>5</v>
      </c>
      <c r="G732" s="1">
        <v>43634.698969907404</v>
      </c>
      <c r="H732">
        <v>2036.9</v>
      </c>
      <c r="I732" t="s">
        <v>5</v>
      </c>
      <c r="J732" s="1">
        <v>43635.521736111114</v>
      </c>
      <c r="K732">
        <v>6265.3</v>
      </c>
      <c r="L732" t="s">
        <v>5</v>
      </c>
      <c r="M732" s="1">
        <v>43635.782106481478</v>
      </c>
      <c r="N732">
        <v>85184.1</v>
      </c>
      <c r="O732" t="s">
        <v>5</v>
      </c>
      <c r="P732" s="1">
        <v>43634.719768518517</v>
      </c>
      <c r="Q732">
        <v>73516.899999999994</v>
      </c>
      <c r="R732" t="s">
        <v>5</v>
      </c>
    </row>
    <row r="733" spans="1:18" x14ac:dyDescent="0.25">
      <c r="A733" s="1">
        <v>43635.782106481478</v>
      </c>
      <c r="B733">
        <v>769.31</v>
      </c>
      <c r="C733" t="s">
        <v>5</v>
      </c>
      <c r="D733" s="1">
        <v>43635.865439814814</v>
      </c>
      <c r="E733">
        <v>198219.7</v>
      </c>
      <c r="F733" t="s">
        <v>5</v>
      </c>
      <c r="G733" s="1">
        <v>43634.709386574075</v>
      </c>
      <c r="H733">
        <v>2036.9</v>
      </c>
      <c r="I733" t="s">
        <v>5</v>
      </c>
      <c r="J733" s="1">
        <v>43635.532152777778</v>
      </c>
      <c r="K733">
        <v>6265.3</v>
      </c>
      <c r="L733" t="s">
        <v>5</v>
      </c>
      <c r="M733" s="1">
        <v>43635.792523148149</v>
      </c>
      <c r="N733">
        <v>85185.600000000006</v>
      </c>
      <c r="O733" t="s">
        <v>5</v>
      </c>
      <c r="P733" s="1">
        <v>43634.730185185188</v>
      </c>
      <c r="Q733">
        <v>73518.3</v>
      </c>
      <c r="R733" t="s">
        <v>5</v>
      </c>
    </row>
    <row r="734" spans="1:18" x14ac:dyDescent="0.25">
      <c r="A734" s="1">
        <v>43635.792523148149</v>
      </c>
      <c r="B734">
        <v>769.32</v>
      </c>
      <c r="C734" t="s">
        <v>5</v>
      </c>
      <c r="D734" s="1">
        <v>43635.868761574071</v>
      </c>
      <c r="E734">
        <v>198219.7</v>
      </c>
      <c r="F734" t="s">
        <v>4</v>
      </c>
      <c r="G734" s="1">
        <v>43634.715833333335</v>
      </c>
      <c r="H734">
        <v>2036.9</v>
      </c>
      <c r="I734" t="s">
        <v>4</v>
      </c>
      <c r="J734" s="1">
        <v>43635.542581018519</v>
      </c>
      <c r="K734">
        <v>6265.3</v>
      </c>
      <c r="L734" t="s">
        <v>5</v>
      </c>
      <c r="M734" s="1">
        <v>43635.802939814814</v>
      </c>
      <c r="N734">
        <v>85187</v>
      </c>
      <c r="O734" t="s">
        <v>5</v>
      </c>
      <c r="P734" s="1">
        <v>43634.740601851852</v>
      </c>
      <c r="Q734">
        <v>73519.7</v>
      </c>
      <c r="R734" t="s">
        <v>5</v>
      </c>
    </row>
    <row r="735" spans="1:18" x14ac:dyDescent="0.25">
      <c r="A735" s="1">
        <v>43635.802939814814</v>
      </c>
      <c r="B735">
        <v>769.33</v>
      </c>
      <c r="C735" t="s">
        <v>5</v>
      </c>
      <c r="D735" s="1">
        <v>43635.875821759262</v>
      </c>
      <c r="E735">
        <v>198224.4</v>
      </c>
      <c r="F735" t="s">
        <v>5</v>
      </c>
      <c r="G735" s="1">
        <v>43634.719768518517</v>
      </c>
      <c r="H735">
        <v>2036.9</v>
      </c>
      <c r="I735" t="s">
        <v>5</v>
      </c>
      <c r="J735" s="1">
        <v>43635.782106481478</v>
      </c>
      <c r="K735">
        <v>6265.5</v>
      </c>
      <c r="L735" t="s">
        <v>5</v>
      </c>
      <c r="M735" s="1">
        <v>43635.813356481478</v>
      </c>
      <c r="N735">
        <v>85188.4</v>
      </c>
      <c r="O735" t="s">
        <v>5</v>
      </c>
      <c r="P735" s="1">
        <v>43635.438402777778</v>
      </c>
      <c r="Q735">
        <v>73544.399999999994</v>
      </c>
      <c r="R735" t="s">
        <v>5</v>
      </c>
    </row>
    <row r="736" spans="1:18" x14ac:dyDescent="0.25">
      <c r="A736" s="1">
        <v>43635.813356481478</v>
      </c>
      <c r="B736">
        <v>769.34</v>
      </c>
      <c r="C736" t="s">
        <v>5</v>
      </c>
      <c r="D736" s="1">
        <v>43635.886238425926</v>
      </c>
      <c r="E736">
        <v>198225.3</v>
      </c>
      <c r="F736" t="s">
        <v>5</v>
      </c>
      <c r="G736" s="1">
        <v>43634.730185185188</v>
      </c>
      <c r="H736">
        <v>2036.9</v>
      </c>
      <c r="I736" t="s">
        <v>5</v>
      </c>
      <c r="J736" s="1">
        <v>43635.792523148149</v>
      </c>
      <c r="K736">
        <v>6265.5</v>
      </c>
      <c r="L736" t="s">
        <v>5</v>
      </c>
      <c r="M736" s="1">
        <v>43635.823773148149</v>
      </c>
      <c r="N736">
        <v>85189.8</v>
      </c>
      <c r="O736" t="s">
        <v>5</v>
      </c>
      <c r="P736" s="1">
        <v>43635.448831018519</v>
      </c>
      <c r="Q736">
        <v>73545.600000000006</v>
      </c>
      <c r="R736" t="s">
        <v>5</v>
      </c>
    </row>
    <row r="737" spans="1:18" x14ac:dyDescent="0.25">
      <c r="A737" s="1">
        <v>43635.823773148149</v>
      </c>
      <c r="B737">
        <v>769.35</v>
      </c>
      <c r="C737" t="s">
        <v>5</v>
      </c>
      <c r="D737" s="1">
        <v>43635.896655092591</v>
      </c>
      <c r="E737">
        <v>198225.6</v>
      </c>
      <c r="F737" t="s">
        <v>5</v>
      </c>
      <c r="G737" s="1">
        <v>43634.740601851852</v>
      </c>
      <c r="H737">
        <v>2036.9</v>
      </c>
      <c r="I737" t="s">
        <v>5</v>
      </c>
      <c r="J737" s="1">
        <v>43635.802939814814</v>
      </c>
      <c r="K737">
        <v>6265.5</v>
      </c>
      <c r="L737" t="s">
        <v>5</v>
      </c>
      <c r="M737" s="1">
        <v>43635.834189814814</v>
      </c>
      <c r="N737">
        <v>85191.2</v>
      </c>
      <c r="O737" t="s">
        <v>5</v>
      </c>
      <c r="P737" s="1">
        <v>43635.459236111114</v>
      </c>
      <c r="Q737">
        <v>73546.8</v>
      </c>
      <c r="R737" t="s">
        <v>5</v>
      </c>
    </row>
    <row r="738" spans="1:18" x14ac:dyDescent="0.25">
      <c r="A738" s="1">
        <v>43635.834189814814</v>
      </c>
      <c r="B738">
        <v>769.36</v>
      </c>
      <c r="C738" t="s">
        <v>5</v>
      </c>
      <c r="D738" s="1">
        <v>43635.907071759262</v>
      </c>
      <c r="E738">
        <v>198226</v>
      </c>
      <c r="F738" t="s">
        <v>5</v>
      </c>
      <c r="G738" s="1">
        <v>43635.438402777778</v>
      </c>
      <c r="H738">
        <v>2037.3</v>
      </c>
      <c r="I738" t="s">
        <v>5</v>
      </c>
      <c r="J738" s="1">
        <v>43635.813356481478</v>
      </c>
      <c r="K738">
        <v>6265.5</v>
      </c>
      <c r="L738" t="s">
        <v>5</v>
      </c>
      <c r="M738" s="1">
        <v>43635.844606481478</v>
      </c>
      <c r="N738">
        <v>85191.2</v>
      </c>
      <c r="O738" t="s">
        <v>5</v>
      </c>
      <c r="P738" s="1">
        <v>43635.469652777778</v>
      </c>
      <c r="Q738">
        <v>73548</v>
      </c>
      <c r="R738" t="s">
        <v>5</v>
      </c>
    </row>
    <row r="739" spans="1:18" x14ac:dyDescent="0.25">
      <c r="A739" s="1">
        <v>43635.844606481478</v>
      </c>
      <c r="B739">
        <v>769.37</v>
      </c>
      <c r="C739" t="s">
        <v>5</v>
      </c>
      <c r="D739" s="1">
        <v>43635.917488425926</v>
      </c>
      <c r="E739">
        <v>198226.3</v>
      </c>
      <c r="F739" t="s">
        <v>5</v>
      </c>
      <c r="G739" s="1">
        <v>43635.448819444442</v>
      </c>
      <c r="H739">
        <v>2037.3</v>
      </c>
      <c r="I739" t="s">
        <v>5</v>
      </c>
      <c r="J739" s="1">
        <v>43635.823773148149</v>
      </c>
      <c r="K739">
        <v>6265.6</v>
      </c>
      <c r="L739" t="s">
        <v>5</v>
      </c>
      <c r="M739" s="1">
        <v>43635.855023148149</v>
      </c>
      <c r="N739">
        <v>85191.2</v>
      </c>
      <c r="O739" t="s">
        <v>5</v>
      </c>
      <c r="P739" s="1">
        <v>43635.480069444442</v>
      </c>
      <c r="Q739">
        <v>73549.2</v>
      </c>
      <c r="R739" t="s">
        <v>5</v>
      </c>
    </row>
    <row r="740" spans="1:18" x14ac:dyDescent="0.25">
      <c r="A740" s="1">
        <v>43635.855023148149</v>
      </c>
      <c r="B740">
        <v>769.37</v>
      </c>
      <c r="C740" t="s">
        <v>5</v>
      </c>
      <c r="D740" s="1">
        <v>43635.927905092591</v>
      </c>
      <c r="E740">
        <v>198226.6</v>
      </c>
      <c r="F740" t="s">
        <v>5</v>
      </c>
      <c r="G740" s="1">
        <v>43635.459236111114</v>
      </c>
      <c r="H740">
        <v>2037.3</v>
      </c>
      <c r="I740" t="s">
        <v>5</v>
      </c>
      <c r="J740" s="1">
        <v>43635.834189814814</v>
      </c>
      <c r="K740">
        <v>6265.6</v>
      </c>
      <c r="L740" t="s">
        <v>5</v>
      </c>
      <c r="M740" s="1">
        <v>43635.865439814814</v>
      </c>
      <c r="N740">
        <v>85191.2</v>
      </c>
      <c r="O740" t="s">
        <v>5</v>
      </c>
      <c r="P740" s="1">
        <v>43635.490486111114</v>
      </c>
      <c r="Q740">
        <v>73550.399999999994</v>
      </c>
      <c r="R740" t="s">
        <v>5</v>
      </c>
    </row>
    <row r="741" spans="1:18" x14ac:dyDescent="0.25">
      <c r="A741" s="1">
        <v>43635.865439814814</v>
      </c>
      <c r="B741">
        <v>769.38</v>
      </c>
      <c r="C741" t="s">
        <v>5</v>
      </c>
      <c r="D741" s="1">
        <v>43635.938321759262</v>
      </c>
      <c r="E741">
        <v>198227</v>
      </c>
      <c r="F741" t="s">
        <v>5</v>
      </c>
      <c r="G741" s="1">
        <v>43635.469652777778</v>
      </c>
      <c r="H741">
        <v>2037.3</v>
      </c>
      <c r="I741" t="s">
        <v>5</v>
      </c>
      <c r="J741" s="1">
        <v>43635.844606481478</v>
      </c>
      <c r="K741">
        <v>6265.6</v>
      </c>
      <c r="L741" t="s">
        <v>5</v>
      </c>
      <c r="M741" s="1">
        <v>43635.868761574071</v>
      </c>
      <c r="N741">
        <v>85191.2</v>
      </c>
      <c r="O741" t="s">
        <v>4</v>
      </c>
      <c r="P741" s="1">
        <v>43635.500902777778</v>
      </c>
      <c r="Q741">
        <v>73551.600000000006</v>
      </c>
      <c r="R741" t="s">
        <v>5</v>
      </c>
    </row>
    <row r="742" spans="1:18" x14ac:dyDescent="0.25">
      <c r="A742" s="1">
        <v>43635.868761574071</v>
      </c>
      <c r="B742">
        <v>769.38</v>
      </c>
      <c r="C742" t="s">
        <v>4</v>
      </c>
      <c r="D742" s="1">
        <v>43635.948738425926</v>
      </c>
      <c r="E742">
        <v>198227.3</v>
      </c>
      <c r="F742" t="s">
        <v>5</v>
      </c>
      <c r="G742" s="1">
        <v>43635.480069444442</v>
      </c>
      <c r="H742">
        <v>2037.3</v>
      </c>
      <c r="I742" t="s">
        <v>5</v>
      </c>
      <c r="J742" s="1">
        <v>43635.855023148149</v>
      </c>
      <c r="K742">
        <v>6265.6</v>
      </c>
      <c r="L742" t="s">
        <v>5</v>
      </c>
      <c r="M742" s="1">
        <v>43635.875821759262</v>
      </c>
      <c r="N742">
        <v>85191.2</v>
      </c>
      <c r="O742" t="s">
        <v>5</v>
      </c>
      <c r="P742" s="1">
        <v>43635.511319444442</v>
      </c>
      <c r="Q742">
        <v>73552.800000000003</v>
      </c>
      <c r="R742" t="s">
        <v>5</v>
      </c>
    </row>
    <row r="743" spans="1:18" x14ac:dyDescent="0.25">
      <c r="A743" s="1">
        <v>43635.875821759262</v>
      </c>
      <c r="B743">
        <v>769.38</v>
      </c>
      <c r="C743" t="s">
        <v>5</v>
      </c>
      <c r="D743" s="1">
        <v>43635.959155092591</v>
      </c>
      <c r="E743">
        <v>198227.7</v>
      </c>
      <c r="F743" t="s">
        <v>5</v>
      </c>
      <c r="G743" s="1">
        <v>43635.490486111114</v>
      </c>
      <c r="H743">
        <v>2037.3</v>
      </c>
      <c r="I743" t="s">
        <v>5</v>
      </c>
      <c r="J743" s="1">
        <v>43635.865439814814</v>
      </c>
      <c r="K743">
        <v>6265.6</v>
      </c>
      <c r="L743" t="s">
        <v>5</v>
      </c>
      <c r="M743" s="1">
        <v>43635.886238425926</v>
      </c>
      <c r="N743">
        <v>85191.2</v>
      </c>
      <c r="O743" t="s">
        <v>5</v>
      </c>
      <c r="P743" s="1">
        <v>43635.521736111114</v>
      </c>
      <c r="Q743">
        <v>73554</v>
      </c>
      <c r="R743" t="s">
        <v>5</v>
      </c>
    </row>
    <row r="744" spans="1:18" x14ac:dyDescent="0.25">
      <c r="A744" s="1">
        <v>43635.886238425926</v>
      </c>
      <c r="B744">
        <v>769.38</v>
      </c>
      <c r="C744" t="s">
        <v>5</v>
      </c>
      <c r="D744" s="1">
        <v>43635.969571759262</v>
      </c>
      <c r="E744">
        <v>198228</v>
      </c>
      <c r="F744" t="s">
        <v>5</v>
      </c>
      <c r="G744" s="1">
        <v>43635.500902777778</v>
      </c>
      <c r="H744">
        <v>2037.3</v>
      </c>
      <c r="I744" t="s">
        <v>5</v>
      </c>
      <c r="J744" s="1">
        <v>43635.868761574071</v>
      </c>
      <c r="K744">
        <v>6265.6</v>
      </c>
      <c r="L744" t="s">
        <v>4</v>
      </c>
      <c r="M744" s="1">
        <v>43635.896655092591</v>
      </c>
      <c r="N744">
        <v>85191.2</v>
      </c>
      <c r="O744" t="s">
        <v>5</v>
      </c>
      <c r="P744" s="1">
        <v>43635.532152777778</v>
      </c>
      <c r="Q744">
        <v>73555.199999999997</v>
      </c>
      <c r="R744" t="s">
        <v>5</v>
      </c>
    </row>
    <row r="745" spans="1:18" x14ac:dyDescent="0.25">
      <c r="A745" s="1">
        <v>43635.896655092591</v>
      </c>
      <c r="B745">
        <v>769.38</v>
      </c>
      <c r="C745" t="s">
        <v>5</v>
      </c>
      <c r="D745" s="1">
        <v>43635.973090277781</v>
      </c>
      <c r="E745">
        <v>198228</v>
      </c>
      <c r="F745" t="s">
        <v>4</v>
      </c>
      <c r="G745" s="1">
        <v>43635.511319444442</v>
      </c>
      <c r="H745">
        <v>2037.3</v>
      </c>
      <c r="I745" t="s">
        <v>5</v>
      </c>
      <c r="J745" s="1">
        <v>43635.875821759262</v>
      </c>
      <c r="K745">
        <v>6265.6</v>
      </c>
      <c r="L745" t="s">
        <v>5</v>
      </c>
      <c r="M745" s="1">
        <v>43635.907071759262</v>
      </c>
      <c r="N745">
        <v>85191.2</v>
      </c>
      <c r="O745" t="s">
        <v>5</v>
      </c>
      <c r="P745" s="1">
        <v>43635.542569444442</v>
      </c>
      <c r="Q745">
        <v>73556.399999999994</v>
      </c>
      <c r="R745" t="s">
        <v>5</v>
      </c>
    </row>
    <row r="746" spans="1:18" x14ac:dyDescent="0.25">
      <c r="A746" s="1">
        <v>43635.907071759262</v>
      </c>
      <c r="B746">
        <v>769.38</v>
      </c>
      <c r="C746" t="s">
        <v>5</v>
      </c>
      <c r="D746" s="1">
        <v>43635.980011574073</v>
      </c>
      <c r="E746">
        <v>198228.4</v>
      </c>
      <c r="F746" t="s">
        <v>5</v>
      </c>
      <c r="G746" s="1">
        <v>43635.521736111114</v>
      </c>
      <c r="H746">
        <v>2037.4</v>
      </c>
      <c r="I746" t="s">
        <v>5</v>
      </c>
      <c r="J746" s="1">
        <v>43635.886238425926</v>
      </c>
      <c r="K746">
        <v>6265.6</v>
      </c>
      <c r="L746" t="s">
        <v>5</v>
      </c>
      <c r="M746" s="1">
        <v>43635.917488425926</v>
      </c>
      <c r="N746">
        <v>85191.2</v>
      </c>
      <c r="O746" t="s">
        <v>5</v>
      </c>
      <c r="P746" s="1">
        <v>43635.552986111114</v>
      </c>
      <c r="Q746">
        <v>73557.600000000006</v>
      </c>
      <c r="R746" t="s">
        <v>5</v>
      </c>
    </row>
    <row r="747" spans="1:18" x14ac:dyDescent="0.25">
      <c r="A747" s="1">
        <v>43635.917488425926</v>
      </c>
      <c r="B747">
        <v>769.39</v>
      </c>
      <c r="C747" t="s">
        <v>5</v>
      </c>
      <c r="D747" s="1">
        <v>43635.990428240744</v>
      </c>
      <c r="E747">
        <v>198228.8</v>
      </c>
      <c r="F747" t="s">
        <v>5</v>
      </c>
      <c r="G747" s="1">
        <v>43635.532152777778</v>
      </c>
      <c r="H747">
        <v>2037.4</v>
      </c>
      <c r="I747" t="s">
        <v>5</v>
      </c>
      <c r="J747" s="1">
        <v>43635.896655092591</v>
      </c>
      <c r="K747">
        <v>6265.6</v>
      </c>
      <c r="L747" t="s">
        <v>5</v>
      </c>
      <c r="M747" s="1">
        <v>43635.927905092591</v>
      </c>
      <c r="N747">
        <v>85191.2</v>
      </c>
      <c r="O747" t="s">
        <v>5</v>
      </c>
      <c r="P747" s="1">
        <v>43635.584189814814</v>
      </c>
      <c r="Q747">
        <v>73561.2</v>
      </c>
      <c r="R747" t="s">
        <v>5</v>
      </c>
    </row>
    <row r="748" spans="1:18" x14ac:dyDescent="0.25">
      <c r="A748" s="1">
        <v>43635.927905092591</v>
      </c>
      <c r="B748">
        <v>769.39</v>
      </c>
      <c r="C748" t="s">
        <v>5</v>
      </c>
      <c r="D748" s="1">
        <v>43636.000844907408</v>
      </c>
      <c r="E748">
        <v>198229.1</v>
      </c>
      <c r="F748" t="s">
        <v>5</v>
      </c>
      <c r="G748" s="1">
        <v>43635.542581018519</v>
      </c>
      <c r="H748">
        <v>2037.4</v>
      </c>
      <c r="I748" t="s">
        <v>5</v>
      </c>
      <c r="J748" s="1">
        <v>43635.907071759262</v>
      </c>
      <c r="K748">
        <v>6265.6</v>
      </c>
      <c r="L748" t="s">
        <v>5</v>
      </c>
      <c r="M748" s="1">
        <v>43635.938321759262</v>
      </c>
      <c r="N748">
        <v>85191.2</v>
      </c>
      <c r="O748" t="s">
        <v>5</v>
      </c>
      <c r="P748" s="1">
        <v>43635.594606481478</v>
      </c>
      <c r="Q748">
        <v>73562.399999999994</v>
      </c>
      <c r="R748" t="s">
        <v>5</v>
      </c>
    </row>
    <row r="749" spans="1:18" x14ac:dyDescent="0.25">
      <c r="A749" s="1">
        <v>43635.938321759262</v>
      </c>
      <c r="B749">
        <v>769.39</v>
      </c>
      <c r="C749" t="s">
        <v>5</v>
      </c>
      <c r="D749" s="1">
        <v>43636.011261574073</v>
      </c>
      <c r="E749">
        <v>198229.4</v>
      </c>
      <c r="F749" t="s">
        <v>5</v>
      </c>
      <c r="G749" s="1">
        <v>43635.552986111114</v>
      </c>
      <c r="H749">
        <v>2037.4</v>
      </c>
      <c r="I749" t="s">
        <v>5</v>
      </c>
      <c r="J749" s="1">
        <v>43635.917488425926</v>
      </c>
      <c r="K749">
        <v>6265.6</v>
      </c>
      <c r="L749" t="s">
        <v>5</v>
      </c>
      <c r="M749" s="1">
        <v>43635.948738425926</v>
      </c>
      <c r="N749">
        <v>85191.2</v>
      </c>
      <c r="O749" t="s">
        <v>5</v>
      </c>
      <c r="P749" s="1">
        <v>43635.605023148149</v>
      </c>
      <c r="Q749">
        <v>73563.600000000006</v>
      </c>
      <c r="R749" t="s">
        <v>5</v>
      </c>
    </row>
    <row r="750" spans="1:18" x14ac:dyDescent="0.25">
      <c r="A750" s="1">
        <v>43635.948738425926</v>
      </c>
      <c r="B750">
        <v>769.39</v>
      </c>
      <c r="C750" t="s">
        <v>5</v>
      </c>
      <c r="D750" s="1">
        <v>43636.021678240744</v>
      </c>
      <c r="E750">
        <v>198229.8</v>
      </c>
      <c r="F750" t="s">
        <v>5</v>
      </c>
      <c r="G750" s="1">
        <v>43635.584189814814</v>
      </c>
      <c r="H750">
        <v>2037.4</v>
      </c>
      <c r="I750" t="s">
        <v>5</v>
      </c>
      <c r="J750" s="1">
        <v>43635.927905092591</v>
      </c>
      <c r="K750">
        <v>6265.6</v>
      </c>
      <c r="L750" t="s">
        <v>5</v>
      </c>
      <c r="M750" s="1">
        <v>43635.959155092591</v>
      </c>
      <c r="N750">
        <v>85191.2</v>
      </c>
      <c r="O750" t="s">
        <v>5</v>
      </c>
      <c r="P750" s="1">
        <v>43635.615439814814</v>
      </c>
      <c r="Q750">
        <v>73564.800000000003</v>
      </c>
      <c r="R750" t="s">
        <v>5</v>
      </c>
    </row>
    <row r="751" spans="1:18" x14ac:dyDescent="0.25">
      <c r="A751" s="1">
        <v>43635.959155092591</v>
      </c>
      <c r="B751">
        <v>769.39</v>
      </c>
      <c r="C751" t="s">
        <v>5</v>
      </c>
      <c r="D751" s="1">
        <v>43636.032094907408</v>
      </c>
      <c r="E751">
        <v>198230.2</v>
      </c>
      <c r="F751" t="s">
        <v>5</v>
      </c>
      <c r="G751" s="1">
        <v>43635.594606481478</v>
      </c>
      <c r="H751">
        <v>2037.4</v>
      </c>
      <c r="I751" t="s">
        <v>5</v>
      </c>
      <c r="J751" s="1">
        <v>43635.938321759262</v>
      </c>
      <c r="K751">
        <v>6265.6</v>
      </c>
      <c r="L751" t="s">
        <v>5</v>
      </c>
      <c r="M751" s="1">
        <v>43635.969571759262</v>
      </c>
      <c r="N751">
        <v>85191.2</v>
      </c>
      <c r="O751" t="s">
        <v>5</v>
      </c>
      <c r="P751" s="1">
        <v>43635.625856481478</v>
      </c>
      <c r="Q751">
        <v>73566</v>
      </c>
      <c r="R751" t="s">
        <v>5</v>
      </c>
    </row>
    <row r="752" spans="1:18" x14ac:dyDescent="0.25">
      <c r="A752" s="1">
        <v>43635.969571759262</v>
      </c>
      <c r="B752">
        <v>769.39</v>
      </c>
      <c r="C752" t="s">
        <v>5</v>
      </c>
      <c r="D752" s="1">
        <v>43636.125844907408</v>
      </c>
      <c r="E752">
        <v>198234.9</v>
      </c>
      <c r="F752" t="s">
        <v>5</v>
      </c>
      <c r="G752" s="1">
        <v>43635.605023148149</v>
      </c>
      <c r="H752">
        <v>2037.4</v>
      </c>
      <c r="I752" t="s">
        <v>5</v>
      </c>
      <c r="J752" s="1">
        <v>43635.948738425926</v>
      </c>
      <c r="K752">
        <v>6265.6</v>
      </c>
      <c r="L752" t="s">
        <v>5</v>
      </c>
      <c r="M752" s="1">
        <v>43635.973090277781</v>
      </c>
      <c r="N752">
        <v>85191.2</v>
      </c>
      <c r="O752" t="s">
        <v>4</v>
      </c>
      <c r="P752" s="1">
        <v>43635.636273148149</v>
      </c>
      <c r="Q752">
        <v>73567.199999999997</v>
      </c>
      <c r="R752" t="s">
        <v>5</v>
      </c>
    </row>
    <row r="753" spans="1:18" x14ac:dyDescent="0.25">
      <c r="A753" s="1">
        <v>43635.973090277781</v>
      </c>
      <c r="B753">
        <v>769.39</v>
      </c>
      <c r="C753" t="s">
        <v>4</v>
      </c>
      <c r="D753" s="1">
        <v>43636.136261574073</v>
      </c>
      <c r="E753">
        <v>198235.2</v>
      </c>
      <c r="F753" t="s">
        <v>5</v>
      </c>
      <c r="G753" s="1">
        <v>43635.615439814814</v>
      </c>
      <c r="H753">
        <v>2037.4</v>
      </c>
      <c r="I753" t="s">
        <v>5</v>
      </c>
      <c r="J753" s="1">
        <v>43635.959155092591</v>
      </c>
      <c r="K753">
        <v>6265.6</v>
      </c>
      <c r="L753" t="s">
        <v>5</v>
      </c>
      <c r="M753" s="1">
        <v>43635.980011574073</v>
      </c>
      <c r="N753">
        <v>85191.2</v>
      </c>
      <c r="O753" t="s">
        <v>5</v>
      </c>
      <c r="P753" s="1">
        <v>43635.646689814814</v>
      </c>
      <c r="Q753">
        <v>73568.399999999994</v>
      </c>
      <c r="R753" t="s">
        <v>5</v>
      </c>
    </row>
    <row r="754" spans="1:18" x14ac:dyDescent="0.25">
      <c r="A754" s="1">
        <v>43635.980011574073</v>
      </c>
      <c r="B754">
        <v>769.39</v>
      </c>
      <c r="C754" t="s">
        <v>5</v>
      </c>
      <c r="D754" s="1">
        <v>43636.146678240744</v>
      </c>
      <c r="E754">
        <v>198235.5</v>
      </c>
      <c r="F754" t="s">
        <v>5</v>
      </c>
      <c r="G754" s="1">
        <v>43635.625856481478</v>
      </c>
      <c r="H754">
        <v>2037.4</v>
      </c>
      <c r="I754" t="s">
        <v>5</v>
      </c>
      <c r="J754" s="1">
        <v>43635.969571759262</v>
      </c>
      <c r="K754">
        <v>6265.6</v>
      </c>
      <c r="L754" t="s">
        <v>5</v>
      </c>
      <c r="M754" s="1">
        <v>43635.990428240744</v>
      </c>
      <c r="N754">
        <v>85191.2</v>
      </c>
      <c r="O754" t="s">
        <v>5</v>
      </c>
      <c r="P754" s="1">
        <v>43635.844606481478</v>
      </c>
      <c r="Q754">
        <v>73589.899999999994</v>
      </c>
      <c r="R754" t="s">
        <v>5</v>
      </c>
    </row>
    <row r="755" spans="1:18" x14ac:dyDescent="0.25">
      <c r="A755" s="1">
        <v>43635.990428240744</v>
      </c>
      <c r="B755">
        <v>769.39</v>
      </c>
      <c r="C755" t="s">
        <v>5</v>
      </c>
      <c r="D755" s="1">
        <v>43636.157094907408</v>
      </c>
      <c r="E755">
        <v>198236.7</v>
      </c>
      <c r="F755" t="s">
        <v>5</v>
      </c>
      <c r="G755" s="1">
        <v>43635.636273148149</v>
      </c>
      <c r="H755">
        <v>2037.4</v>
      </c>
      <c r="I755" t="s">
        <v>5</v>
      </c>
      <c r="J755" s="1">
        <v>43635.973090277781</v>
      </c>
      <c r="K755">
        <v>6265.6</v>
      </c>
      <c r="L755" t="s">
        <v>4</v>
      </c>
      <c r="M755" s="1">
        <v>43636.000844907408</v>
      </c>
      <c r="N755">
        <v>85191.2</v>
      </c>
      <c r="O755" t="s">
        <v>5</v>
      </c>
      <c r="P755" s="1">
        <v>43635.855023148149</v>
      </c>
      <c r="Q755">
        <v>73589.899999999994</v>
      </c>
      <c r="R755" t="s">
        <v>5</v>
      </c>
    </row>
    <row r="756" spans="1:18" x14ac:dyDescent="0.25">
      <c r="A756" s="1">
        <v>43636.000844907408</v>
      </c>
      <c r="B756">
        <v>769.39</v>
      </c>
      <c r="C756" t="s">
        <v>5</v>
      </c>
      <c r="D756" s="1">
        <v>43636.167511574073</v>
      </c>
      <c r="E756">
        <v>198237</v>
      </c>
      <c r="F756" t="s">
        <v>5</v>
      </c>
      <c r="G756" s="1">
        <v>43635.646689814814</v>
      </c>
      <c r="H756">
        <v>2037.4</v>
      </c>
      <c r="I756" t="s">
        <v>5</v>
      </c>
      <c r="J756" s="1">
        <v>43635.980011574073</v>
      </c>
      <c r="K756">
        <v>6265.7</v>
      </c>
      <c r="L756" t="s">
        <v>5</v>
      </c>
      <c r="M756" s="1">
        <v>43636.011261574073</v>
      </c>
      <c r="N756">
        <v>85191.2</v>
      </c>
      <c r="O756" t="s">
        <v>5</v>
      </c>
      <c r="P756" s="1">
        <v>43635.865439814814</v>
      </c>
      <c r="Q756">
        <v>73589.899999999994</v>
      </c>
      <c r="R756" t="s">
        <v>5</v>
      </c>
    </row>
    <row r="757" spans="1:18" x14ac:dyDescent="0.25">
      <c r="A757" s="1">
        <v>43636.011261574073</v>
      </c>
      <c r="B757">
        <v>769.39</v>
      </c>
      <c r="C757" t="s">
        <v>5</v>
      </c>
      <c r="D757" s="1">
        <v>43636.177928240744</v>
      </c>
      <c r="E757">
        <v>198237.8</v>
      </c>
      <c r="F757" t="s">
        <v>5</v>
      </c>
      <c r="G757" s="1">
        <v>43635.844606481478</v>
      </c>
      <c r="H757">
        <v>2037.5</v>
      </c>
      <c r="I757" t="s">
        <v>5</v>
      </c>
      <c r="J757" s="1">
        <v>43635.990428240744</v>
      </c>
      <c r="K757">
        <v>6265.7</v>
      </c>
      <c r="L757" t="s">
        <v>5</v>
      </c>
      <c r="M757" s="1">
        <v>43636.021678240744</v>
      </c>
      <c r="N757">
        <v>85191.2</v>
      </c>
      <c r="O757" t="s">
        <v>5</v>
      </c>
      <c r="P757" s="1">
        <v>43635.868761574071</v>
      </c>
      <c r="Q757">
        <v>73589.899999999994</v>
      </c>
      <c r="R757" t="s">
        <v>4</v>
      </c>
    </row>
    <row r="758" spans="1:18" x14ac:dyDescent="0.25">
      <c r="A758" s="1">
        <v>43636.021678240744</v>
      </c>
      <c r="B758">
        <v>769.39</v>
      </c>
      <c r="C758" t="s">
        <v>5</v>
      </c>
      <c r="D758" s="1">
        <v>43636.188344907408</v>
      </c>
      <c r="E758">
        <v>198238.5</v>
      </c>
      <c r="F758" t="s">
        <v>5</v>
      </c>
      <c r="G758" s="1">
        <v>43635.855023148149</v>
      </c>
      <c r="H758">
        <v>2037.5</v>
      </c>
      <c r="I758" t="s">
        <v>5</v>
      </c>
      <c r="J758" s="1">
        <v>43636.000844907408</v>
      </c>
      <c r="K758">
        <v>6265.7</v>
      </c>
      <c r="L758" t="s">
        <v>5</v>
      </c>
      <c r="M758" s="1">
        <v>43636.032094907408</v>
      </c>
      <c r="N758">
        <v>85191.2</v>
      </c>
      <c r="O758" t="s">
        <v>5</v>
      </c>
      <c r="P758" s="1">
        <v>43635.875821759262</v>
      </c>
      <c r="Q758">
        <v>73589.899999999994</v>
      </c>
      <c r="R758" t="s">
        <v>5</v>
      </c>
    </row>
    <row r="759" spans="1:18" x14ac:dyDescent="0.25">
      <c r="A759" s="1">
        <v>43636.032094907408</v>
      </c>
      <c r="B759">
        <v>769.39</v>
      </c>
      <c r="C759" t="s">
        <v>5</v>
      </c>
      <c r="D759" s="1">
        <v>43636.198761574073</v>
      </c>
      <c r="E759">
        <v>198238.8</v>
      </c>
      <c r="F759" t="s">
        <v>5</v>
      </c>
      <c r="G759" s="1">
        <v>43635.865439814814</v>
      </c>
      <c r="H759">
        <v>2037.5</v>
      </c>
      <c r="I759" t="s">
        <v>5</v>
      </c>
      <c r="J759" s="1">
        <v>43636.011261574073</v>
      </c>
      <c r="K759">
        <v>6265.7</v>
      </c>
      <c r="L759" t="s">
        <v>5</v>
      </c>
      <c r="M759" s="1">
        <v>43636.125844907408</v>
      </c>
      <c r="N759">
        <v>85191.2</v>
      </c>
      <c r="O759" t="s">
        <v>5</v>
      </c>
      <c r="P759" s="1">
        <v>43635.886238425926</v>
      </c>
      <c r="Q759">
        <v>73589.899999999994</v>
      </c>
      <c r="R759" t="s">
        <v>5</v>
      </c>
    </row>
    <row r="760" spans="1:18" x14ac:dyDescent="0.25">
      <c r="A760" s="1">
        <v>43636.125844907408</v>
      </c>
      <c r="B760">
        <v>769.4</v>
      </c>
      <c r="C760" t="s">
        <v>5</v>
      </c>
      <c r="D760" s="1">
        <v>43636.209178240744</v>
      </c>
      <c r="E760">
        <v>198240</v>
      </c>
      <c r="F760" t="s">
        <v>5</v>
      </c>
      <c r="G760" s="1">
        <v>43635.868761574071</v>
      </c>
      <c r="H760">
        <v>2037.5</v>
      </c>
      <c r="I760" t="s">
        <v>4</v>
      </c>
      <c r="J760" s="1">
        <v>43636.021678240744</v>
      </c>
      <c r="K760">
        <v>6265.7</v>
      </c>
      <c r="L760" t="s">
        <v>5</v>
      </c>
      <c r="M760" s="1">
        <v>43636.136261574073</v>
      </c>
      <c r="N760">
        <v>85191.2</v>
      </c>
      <c r="O760" t="s">
        <v>5</v>
      </c>
      <c r="P760" s="1">
        <v>43635.896655092591</v>
      </c>
      <c r="Q760">
        <v>73589.899999999994</v>
      </c>
      <c r="R760" t="s">
        <v>5</v>
      </c>
    </row>
    <row r="761" spans="1:18" x14ac:dyDescent="0.25">
      <c r="A761" s="1">
        <v>43636.136261574073</v>
      </c>
      <c r="B761">
        <v>769.4</v>
      </c>
      <c r="C761" t="s">
        <v>5</v>
      </c>
      <c r="D761" s="1">
        <v>43636.219594907408</v>
      </c>
      <c r="E761">
        <v>198240.3</v>
      </c>
      <c r="F761" t="s">
        <v>5</v>
      </c>
      <c r="G761" s="1">
        <v>43635.875821759262</v>
      </c>
      <c r="H761">
        <v>2037.5</v>
      </c>
      <c r="I761" t="s">
        <v>5</v>
      </c>
      <c r="J761" s="1">
        <v>43636.032094907408</v>
      </c>
      <c r="K761">
        <v>6265.7</v>
      </c>
      <c r="L761" t="s">
        <v>5</v>
      </c>
      <c r="M761" s="1">
        <v>43636.146678240744</v>
      </c>
      <c r="N761">
        <v>85191.2</v>
      </c>
      <c r="O761" t="s">
        <v>5</v>
      </c>
      <c r="P761" s="1">
        <v>43635.938321759262</v>
      </c>
      <c r="Q761">
        <v>73589.899999999994</v>
      </c>
      <c r="R761" t="s">
        <v>5</v>
      </c>
    </row>
    <row r="762" spans="1:18" x14ac:dyDescent="0.25">
      <c r="A762" s="1">
        <v>43636.146678240744</v>
      </c>
      <c r="B762">
        <v>769.4</v>
      </c>
      <c r="C762" t="s">
        <v>5</v>
      </c>
      <c r="D762" s="1">
        <v>43636.230011574073</v>
      </c>
      <c r="E762">
        <v>198240.7</v>
      </c>
      <c r="F762" t="s">
        <v>5</v>
      </c>
      <c r="G762" s="1">
        <v>43635.886238425926</v>
      </c>
      <c r="H762">
        <v>2037.5</v>
      </c>
      <c r="I762" t="s">
        <v>5</v>
      </c>
      <c r="J762" s="1">
        <v>43636.125844907408</v>
      </c>
      <c r="K762">
        <v>6265.8</v>
      </c>
      <c r="L762" t="s">
        <v>5</v>
      </c>
      <c r="M762" s="1">
        <v>43636.157094907408</v>
      </c>
      <c r="N762">
        <v>85191.2</v>
      </c>
      <c r="O762" t="s">
        <v>5</v>
      </c>
      <c r="P762" s="1">
        <v>43635.948738425926</v>
      </c>
      <c r="Q762">
        <v>73589.899999999994</v>
      </c>
      <c r="R762" t="s">
        <v>5</v>
      </c>
    </row>
    <row r="763" spans="1:18" x14ac:dyDescent="0.25">
      <c r="A763" s="1">
        <v>43636.157094907408</v>
      </c>
      <c r="B763">
        <v>769.4</v>
      </c>
      <c r="C763" t="s">
        <v>5</v>
      </c>
      <c r="D763" s="1">
        <v>43636.240428240744</v>
      </c>
      <c r="E763">
        <v>198241.8</v>
      </c>
      <c r="F763" t="s">
        <v>5</v>
      </c>
      <c r="G763" s="1">
        <v>43635.896655092591</v>
      </c>
      <c r="H763">
        <v>2037.6</v>
      </c>
      <c r="I763" t="s">
        <v>5</v>
      </c>
      <c r="J763" s="1">
        <v>43636.136261574073</v>
      </c>
      <c r="K763">
        <v>6265.8</v>
      </c>
      <c r="L763" t="s">
        <v>5</v>
      </c>
      <c r="M763" s="1">
        <v>43636.167511574073</v>
      </c>
      <c r="N763">
        <v>85191.2</v>
      </c>
      <c r="O763" t="s">
        <v>5</v>
      </c>
      <c r="P763" s="1">
        <v>43635.959155092591</v>
      </c>
      <c r="Q763">
        <v>73589.899999999994</v>
      </c>
      <c r="R763" t="s">
        <v>5</v>
      </c>
    </row>
    <row r="764" spans="1:18" x14ac:dyDescent="0.25">
      <c r="A764" s="1">
        <v>43636.167511574073</v>
      </c>
      <c r="B764">
        <v>769.4</v>
      </c>
      <c r="C764" t="s">
        <v>5</v>
      </c>
      <c r="D764" s="1">
        <v>43636.250844907408</v>
      </c>
      <c r="E764">
        <v>198242.1</v>
      </c>
      <c r="F764" t="s">
        <v>5</v>
      </c>
      <c r="G764" s="1">
        <v>43635.938321759262</v>
      </c>
      <c r="H764">
        <v>2037.6</v>
      </c>
      <c r="I764" t="s">
        <v>5</v>
      </c>
      <c r="J764" s="1">
        <v>43636.146678240744</v>
      </c>
      <c r="K764">
        <v>6265.8</v>
      </c>
      <c r="L764" t="s">
        <v>5</v>
      </c>
      <c r="M764" s="1">
        <v>43636.177928240744</v>
      </c>
      <c r="N764">
        <v>85191.2</v>
      </c>
      <c r="O764" t="s">
        <v>5</v>
      </c>
      <c r="P764" s="1">
        <v>43635.969571759262</v>
      </c>
      <c r="Q764">
        <v>73589.899999999994</v>
      </c>
      <c r="R764" t="s">
        <v>5</v>
      </c>
    </row>
    <row r="765" spans="1:18" x14ac:dyDescent="0.25">
      <c r="A765" s="1">
        <v>43636.177928240744</v>
      </c>
      <c r="B765">
        <v>769.4</v>
      </c>
      <c r="C765" t="s">
        <v>5</v>
      </c>
      <c r="D765" s="1">
        <v>43636.261261574073</v>
      </c>
      <c r="E765">
        <v>198242.8</v>
      </c>
      <c r="F765" t="s">
        <v>5</v>
      </c>
      <c r="G765" s="1">
        <v>43635.948738425926</v>
      </c>
      <c r="H765">
        <v>2037.6</v>
      </c>
      <c r="I765" t="s">
        <v>5</v>
      </c>
      <c r="J765" s="1">
        <v>43636.157094907408</v>
      </c>
      <c r="K765">
        <v>6265.8</v>
      </c>
      <c r="L765" t="s">
        <v>5</v>
      </c>
      <c r="M765" s="1">
        <v>43636.188344907408</v>
      </c>
      <c r="N765">
        <v>85191.2</v>
      </c>
      <c r="O765" t="s">
        <v>5</v>
      </c>
      <c r="P765" s="1">
        <v>43635.973090277781</v>
      </c>
      <c r="Q765">
        <v>73589.899999999994</v>
      </c>
      <c r="R765" t="s">
        <v>4</v>
      </c>
    </row>
    <row r="766" spans="1:18" x14ac:dyDescent="0.25">
      <c r="A766" s="1">
        <v>43636.188344907408</v>
      </c>
      <c r="B766">
        <v>769.4</v>
      </c>
      <c r="C766" t="s">
        <v>5</v>
      </c>
      <c r="D766" s="1">
        <v>43636.271678240744</v>
      </c>
      <c r="E766">
        <v>198243.6</v>
      </c>
      <c r="F766" t="s">
        <v>5</v>
      </c>
      <c r="G766" s="1">
        <v>43635.959155092591</v>
      </c>
      <c r="H766">
        <v>2037.6</v>
      </c>
      <c r="I766" t="s">
        <v>5</v>
      </c>
      <c r="J766" s="1">
        <v>43636.167511574073</v>
      </c>
      <c r="K766">
        <v>6265.8</v>
      </c>
      <c r="L766" t="s">
        <v>5</v>
      </c>
      <c r="M766" s="1">
        <v>43636.198761574073</v>
      </c>
      <c r="N766">
        <v>85191.2</v>
      </c>
      <c r="O766" t="s">
        <v>5</v>
      </c>
      <c r="P766" s="1">
        <v>43635.980011574073</v>
      </c>
      <c r="Q766">
        <v>73589.899999999994</v>
      </c>
      <c r="R766" t="s">
        <v>5</v>
      </c>
    </row>
    <row r="767" spans="1:18" x14ac:dyDescent="0.25">
      <c r="A767" s="1">
        <v>43636.198761574073</v>
      </c>
      <c r="B767">
        <v>769.4</v>
      </c>
      <c r="C767" t="s">
        <v>5</v>
      </c>
      <c r="D767" s="1">
        <v>43636.282094907408</v>
      </c>
      <c r="E767">
        <v>198244</v>
      </c>
      <c r="F767" t="s">
        <v>5</v>
      </c>
      <c r="G767" s="1">
        <v>43635.969571759262</v>
      </c>
      <c r="H767">
        <v>2037.6</v>
      </c>
      <c r="I767" t="s">
        <v>5</v>
      </c>
      <c r="J767" s="1">
        <v>43636.177928240744</v>
      </c>
      <c r="K767">
        <v>6265.8</v>
      </c>
      <c r="L767" t="s">
        <v>5</v>
      </c>
      <c r="M767" s="1">
        <v>43636.209178240744</v>
      </c>
      <c r="N767">
        <v>85191.2</v>
      </c>
      <c r="O767" t="s">
        <v>5</v>
      </c>
      <c r="P767" s="1">
        <v>43635.990428240744</v>
      </c>
      <c r="Q767">
        <v>73589.899999999994</v>
      </c>
      <c r="R767" t="s">
        <v>5</v>
      </c>
    </row>
    <row r="768" spans="1:18" x14ac:dyDescent="0.25">
      <c r="A768" s="1">
        <v>43636.209178240744</v>
      </c>
      <c r="B768">
        <v>769.4</v>
      </c>
      <c r="C768" t="s">
        <v>5</v>
      </c>
      <c r="D768" s="1">
        <v>43636.292511574073</v>
      </c>
      <c r="E768">
        <v>198245.1</v>
      </c>
      <c r="F768" t="s">
        <v>5</v>
      </c>
      <c r="G768" s="1">
        <v>43635.973090277781</v>
      </c>
      <c r="H768">
        <v>2037.6</v>
      </c>
      <c r="I768" t="s">
        <v>4</v>
      </c>
      <c r="J768" s="1">
        <v>43636.188344907408</v>
      </c>
      <c r="K768">
        <v>6265.8</v>
      </c>
      <c r="L768" t="s">
        <v>5</v>
      </c>
      <c r="M768" s="1">
        <v>43636.219594907408</v>
      </c>
      <c r="N768">
        <v>85191.2</v>
      </c>
      <c r="O768" t="s">
        <v>5</v>
      </c>
      <c r="P768" s="1">
        <v>43636.000844907408</v>
      </c>
      <c r="Q768">
        <v>73589.899999999994</v>
      </c>
      <c r="R768" t="s">
        <v>5</v>
      </c>
    </row>
    <row r="769" spans="1:18" x14ac:dyDescent="0.25">
      <c r="A769" s="1">
        <v>43636.219594907408</v>
      </c>
      <c r="B769">
        <v>769.4</v>
      </c>
      <c r="C769" t="s">
        <v>5</v>
      </c>
      <c r="D769" s="1">
        <v>43636.302928240744</v>
      </c>
      <c r="E769">
        <v>198245.4</v>
      </c>
      <c r="F769" t="s">
        <v>5</v>
      </c>
      <c r="G769" s="1">
        <v>43635.980011574073</v>
      </c>
      <c r="H769">
        <v>2037.6</v>
      </c>
      <c r="I769" t="s">
        <v>5</v>
      </c>
      <c r="J769" s="1">
        <v>43636.198761574073</v>
      </c>
      <c r="K769">
        <v>6265.8</v>
      </c>
      <c r="L769" t="s">
        <v>5</v>
      </c>
      <c r="M769" s="1">
        <v>43636.230011574073</v>
      </c>
      <c r="N769">
        <v>85191.2</v>
      </c>
      <c r="O769" t="s">
        <v>5</v>
      </c>
      <c r="P769" s="1">
        <v>43636.011261574073</v>
      </c>
      <c r="Q769">
        <v>73589.899999999994</v>
      </c>
      <c r="R769" t="s">
        <v>5</v>
      </c>
    </row>
    <row r="770" spans="1:18" x14ac:dyDescent="0.25">
      <c r="A770" s="1">
        <v>43636.230011574073</v>
      </c>
      <c r="B770">
        <v>769.4</v>
      </c>
      <c r="C770" t="s">
        <v>5</v>
      </c>
      <c r="D770" s="1">
        <v>43636.313344907408</v>
      </c>
      <c r="E770">
        <v>198245.8</v>
      </c>
      <c r="F770" t="s">
        <v>5</v>
      </c>
      <c r="G770" s="1">
        <v>43635.990428240744</v>
      </c>
      <c r="H770">
        <v>2037.6</v>
      </c>
      <c r="I770" t="s">
        <v>5</v>
      </c>
      <c r="J770" s="1">
        <v>43636.209178240744</v>
      </c>
      <c r="K770">
        <v>6265.8</v>
      </c>
      <c r="L770" t="s">
        <v>5</v>
      </c>
      <c r="M770" s="1">
        <v>43636.240428240744</v>
      </c>
      <c r="N770">
        <v>85191.2</v>
      </c>
      <c r="O770" t="s">
        <v>5</v>
      </c>
      <c r="P770" s="1">
        <v>43636.021678240744</v>
      </c>
      <c r="Q770">
        <v>73589.899999999994</v>
      </c>
      <c r="R770" t="s">
        <v>5</v>
      </c>
    </row>
    <row r="771" spans="1:18" x14ac:dyDescent="0.25">
      <c r="A771" s="1">
        <v>43636.240428240744</v>
      </c>
      <c r="B771">
        <v>769.41</v>
      </c>
      <c r="C771" t="s">
        <v>5</v>
      </c>
      <c r="D771" s="1">
        <v>43636.323761574073</v>
      </c>
      <c r="E771">
        <v>198246.9</v>
      </c>
      <c r="F771" t="s">
        <v>5</v>
      </c>
      <c r="G771" s="1">
        <v>43636.000844907408</v>
      </c>
      <c r="H771">
        <v>2037.6</v>
      </c>
      <c r="I771" t="s">
        <v>5</v>
      </c>
      <c r="J771" s="1">
        <v>43636.219594907408</v>
      </c>
      <c r="K771">
        <v>6265.8</v>
      </c>
      <c r="L771" t="s">
        <v>5</v>
      </c>
      <c r="M771" s="1">
        <v>43636.250844907408</v>
      </c>
      <c r="N771">
        <v>85191.2</v>
      </c>
      <c r="O771" t="s">
        <v>5</v>
      </c>
      <c r="P771" s="1">
        <v>43636.032094907408</v>
      </c>
      <c r="Q771">
        <v>73589.899999999994</v>
      </c>
      <c r="R771" t="s">
        <v>5</v>
      </c>
    </row>
    <row r="772" spans="1:18" x14ac:dyDescent="0.25">
      <c r="A772" s="1">
        <v>43636.250844907408</v>
      </c>
      <c r="B772">
        <v>769.41</v>
      </c>
      <c r="C772" t="s">
        <v>5</v>
      </c>
      <c r="D772" s="1">
        <v>43636.334178240744</v>
      </c>
      <c r="E772">
        <v>198247.3</v>
      </c>
      <c r="F772" t="s">
        <v>5</v>
      </c>
      <c r="G772" s="1">
        <v>43636.011261574073</v>
      </c>
      <c r="H772">
        <v>2037.6</v>
      </c>
      <c r="I772" t="s">
        <v>5</v>
      </c>
      <c r="J772" s="1">
        <v>43636.230011574073</v>
      </c>
      <c r="K772">
        <v>6265.8</v>
      </c>
      <c r="L772" t="s">
        <v>5</v>
      </c>
      <c r="M772" s="1">
        <v>43636.261261574073</v>
      </c>
      <c r="N772">
        <v>85191.2</v>
      </c>
      <c r="O772" t="s">
        <v>5</v>
      </c>
      <c r="P772" s="1">
        <v>43636.042511574073</v>
      </c>
      <c r="Q772">
        <v>73589.899999999994</v>
      </c>
      <c r="R772" t="s">
        <v>5</v>
      </c>
    </row>
    <row r="773" spans="1:18" x14ac:dyDescent="0.25">
      <c r="A773" s="1">
        <v>43636.261261574073</v>
      </c>
      <c r="B773">
        <v>769.41</v>
      </c>
      <c r="C773" t="s">
        <v>5</v>
      </c>
      <c r="D773" s="1">
        <v>43636.344594907408</v>
      </c>
      <c r="E773">
        <v>198247.6</v>
      </c>
      <c r="F773" t="s">
        <v>5</v>
      </c>
      <c r="G773" s="1">
        <v>43636.021678240744</v>
      </c>
      <c r="H773">
        <v>2037.6</v>
      </c>
      <c r="I773" t="s">
        <v>5</v>
      </c>
      <c r="J773" s="1">
        <v>43636.240428240744</v>
      </c>
      <c r="K773">
        <v>6265.8</v>
      </c>
      <c r="L773" t="s">
        <v>5</v>
      </c>
      <c r="M773" s="1">
        <v>43636.271678240744</v>
      </c>
      <c r="N773">
        <v>85191.2</v>
      </c>
      <c r="O773" t="s">
        <v>5</v>
      </c>
      <c r="P773" s="1">
        <v>43636.052928240744</v>
      </c>
      <c r="Q773">
        <v>73589.899999999994</v>
      </c>
      <c r="R773" t="s">
        <v>5</v>
      </c>
    </row>
    <row r="774" spans="1:18" x14ac:dyDescent="0.25">
      <c r="A774" s="1">
        <v>43636.271678240744</v>
      </c>
      <c r="B774">
        <v>769.41</v>
      </c>
      <c r="C774" t="s">
        <v>5</v>
      </c>
      <c r="D774" s="1">
        <v>43636.355011574073</v>
      </c>
      <c r="E774">
        <v>198248.7</v>
      </c>
      <c r="F774" t="s">
        <v>5</v>
      </c>
      <c r="G774" s="1">
        <v>43636.032094907408</v>
      </c>
      <c r="H774">
        <v>2037.6</v>
      </c>
      <c r="I774" t="s">
        <v>5</v>
      </c>
      <c r="J774" s="1">
        <v>43636.250844907408</v>
      </c>
      <c r="K774">
        <v>6265.8</v>
      </c>
      <c r="L774" t="s">
        <v>5</v>
      </c>
      <c r="M774" s="1">
        <v>43636.282094907408</v>
      </c>
      <c r="N774">
        <v>85191.2</v>
      </c>
      <c r="O774" t="s">
        <v>5</v>
      </c>
      <c r="P774" s="1">
        <v>43636.063344907408</v>
      </c>
      <c r="Q774">
        <v>73589.899999999994</v>
      </c>
      <c r="R774" t="s">
        <v>5</v>
      </c>
    </row>
    <row r="775" spans="1:18" x14ac:dyDescent="0.25">
      <c r="A775" s="1">
        <v>43636.282094907408</v>
      </c>
      <c r="B775">
        <v>769.41</v>
      </c>
      <c r="C775" t="s">
        <v>5</v>
      </c>
      <c r="D775" s="1">
        <v>43636.365428240744</v>
      </c>
      <c r="E775">
        <v>198249.1</v>
      </c>
      <c r="F775" t="s">
        <v>5</v>
      </c>
      <c r="G775" s="1">
        <v>43636.042511574073</v>
      </c>
      <c r="H775">
        <v>2037.6</v>
      </c>
      <c r="I775" t="s">
        <v>5</v>
      </c>
      <c r="J775" s="1">
        <v>43636.261261574073</v>
      </c>
      <c r="K775">
        <v>6265.8</v>
      </c>
      <c r="L775" t="s">
        <v>5</v>
      </c>
      <c r="M775" s="1">
        <v>43636.292511574073</v>
      </c>
      <c r="N775">
        <v>85191.3</v>
      </c>
      <c r="O775" t="s">
        <v>5</v>
      </c>
      <c r="P775" s="1">
        <v>43636.073761574073</v>
      </c>
      <c r="Q775">
        <v>73589.899999999994</v>
      </c>
      <c r="R775" t="s">
        <v>5</v>
      </c>
    </row>
    <row r="776" spans="1:18" x14ac:dyDescent="0.25">
      <c r="A776" s="1">
        <v>43636.292511574073</v>
      </c>
      <c r="B776">
        <v>769.41</v>
      </c>
      <c r="C776" t="s">
        <v>5</v>
      </c>
      <c r="D776" s="1">
        <v>43636.375844907408</v>
      </c>
      <c r="E776">
        <v>198250.2</v>
      </c>
      <c r="F776" t="s">
        <v>5</v>
      </c>
      <c r="G776" s="1">
        <v>43636.052928240744</v>
      </c>
      <c r="H776">
        <v>2037.6</v>
      </c>
      <c r="I776" t="s">
        <v>5</v>
      </c>
      <c r="J776" s="1">
        <v>43636.271678240744</v>
      </c>
      <c r="K776">
        <v>6265.9</v>
      </c>
      <c r="L776" t="s">
        <v>5</v>
      </c>
      <c r="M776" s="1">
        <v>43636.302928240744</v>
      </c>
      <c r="N776">
        <v>85191.3</v>
      </c>
      <c r="O776" t="s">
        <v>5</v>
      </c>
      <c r="P776" s="1">
        <v>43636.084178240744</v>
      </c>
      <c r="Q776">
        <v>73589.899999999994</v>
      </c>
      <c r="R776" t="s">
        <v>5</v>
      </c>
    </row>
    <row r="777" spans="1:18" x14ac:dyDescent="0.25">
      <c r="A777" s="1">
        <v>43636.302928240744</v>
      </c>
      <c r="B777">
        <v>769.41</v>
      </c>
      <c r="C777" t="s">
        <v>5</v>
      </c>
      <c r="D777" s="1">
        <v>43636.386261574073</v>
      </c>
      <c r="E777">
        <v>198251.6</v>
      </c>
      <c r="F777" t="s">
        <v>5</v>
      </c>
      <c r="G777" s="1">
        <v>43636.063344907408</v>
      </c>
      <c r="H777">
        <v>2037.6</v>
      </c>
      <c r="I777" t="s">
        <v>5</v>
      </c>
      <c r="J777" s="1">
        <v>43636.282094907408</v>
      </c>
      <c r="K777">
        <v>6265.9</v>
      </c>
      <c r="L777" t="s">
        <v>5</v>
      </c>
      <c r="M777" s="1">
        <v>43636.313344907408</v>
      </c>
      <c r="N777">
        <v>85191.3</v>
      </c>
      <c r="O777" t="s">
        <v>5</v>
      </c>
      <c r="P777" s="1">
        <v>43636.094594907408</v>
      </c>
      <c r="Q777">
        <v>73589.899999999994</v>
      </c>
      <c r="R777" t="s">
        <v>5</v>
      </c>
    </row>
    <row r="778" spans="1:18" x14ac:dyDescent="0.25">
      <c r="A778" s="1">
        <v>43636.313344907408</v>
      </c>
      <c r="B778">
        <v>769.41</v>
      </c>
      <c r="C778" t="s">
        <v>5</v>
      </c>
      <c r="D778" s="1">
        <v>43636.396678240744</v>
      </c>
      <c r="E778">
        <v>198256.2</v>
      </c>
      <c r="F778" t="s">
        <v>5</v>
      </c>
      <c r="G778" s="1">
        <v>43636.073761574073</v>
      </c>
      <c r="H778">
        <v>2037.6</v>
      </c>
      <c r="I778" t="s">
        <v>5</v>
      </c>
      <c r="J778" s="1">
        <v>43636.292511574073</v>
      </c>
      <c r="K778">
        <v>6265.9</v>
      </c>
      <c r="L778" t="s">
        <v>5</v>
      </c>
      <c r="M778" s="1">
        <v>43636.323761574073</v>
      </c>
      <c r="N778">
        <v>85191.3</v>
      </c>
      <c r="O778" t="s">
        <v>5</v>
      </c>
      <c r="P778" s="1">
        <v>43636.240428240744</v>
      </c>
      <c r="Q778">
        <v>73589.899999999994</v>
      </c>
      <c r="R778" t="s">
        <v>5</v>
      </c>
    </row>
    <row r="779" spans="1:18" x14ac:dyDescent="0.25">
      <c r="A779" s="1">
        <v>43636.323761574073</v>
      </c>
      <c r="B779">
        <v>769.41</v>
      </c>
      <c r="C779" t="s">
        <v>5</v>
      </c>
      <c r="D779" s="1">
        <v>43636.584131944444</v>
      </c>
      <c r="E779">
        <v>198344.8</v>
      </c>
      <c r="F779" t="s">
        <v>5</v>
      </c>
      <c r="G779" s="1">
        <v>43636.084178240744</v>
      </c>
      <c r="H779">
        <v>2037.7</v>
      </c>
      <c r="I779" t="s">
        <v>5</v>
      </c>
      <c r="J779" s="1">
        <v>43636.302928240744</v>
      </c>
      <c r="K779">
        <v>6265.9</v>
      </c>
      <c r="L779" t="s">
        <v>5</v>
      </c>
      <c r="M779" s="1">
        <v>43636.334178240744</v>
      </c>
      <c r="N779">
        <v>85191.3</v>
      </c>
      <c r="O779" t="s">
        <v>5</v>
      </c>
      <c r="P779" s="1">
        <v>43636.250844907408</v>
      </c>
      <c r="Q779">
        <v>73589.899999999994</v>
      </c>
      <c r="R779" t="s">
        <v>5</v>
      </c>
    </row>
    <row r="780" spans="1:18" x14ac:dyDescent="0.25">
      <c r="A780" s="1">
        <v>43636.334178240744</v>
      </c>
      <c r="B780">
        <v>769.41</v>
      </c>
      <c r="C780" t="s">
        <v>5</v>
      </c>
      <c r="D780" s="1">
        <v>43636.594548611109</v>
      </c>
      <c r="E780">
        <v>198349.6</v>
      </c>
      <c r="F780" t="s">
        <v>5</v>
      </c>
      <c r="G780" s="1">
        <v>43636.094594907408</v>
      </c>
      <c r="H780">
        <v>2037.7</v>
      </c>
      <c r="I780" t="s">
        <v>5</v>
      </c>
      <c r="J780" s="1">
        <v>43636.313344907408</v>
      </c>
      <c r="K780">
        <v>6265.9</v>
      </c>
      <c r="L780" t="s">
        <v>5</v>
      </c>
      <c r="M780" s="1">
        <v>43636.344594907408</v>
      </c>
      <c r="N780">
        <v>85192.4</v>
      </c>
      <c r="O780" t="s">
        <v>5</v>
      </c>
      <c r="P780" s="1">
        <v>43636.261261574073</v>
      </c>
      <c r="Q780">
        <v>73589.899999999994</v>
      </c>
      <c r="R780" t="s">
        <v>5</v>
      </c>
    </row>
    <row r="781" spans="1:18" x14ac:dyDescent="0.25">
      <c r="A781" s="1">
        <v>43636.344594907408</v>
      </c>
      <c r="B781">
        <v>769.41</v>
      </c>
      <c r="C781" t="s">
        <v>5</v>
      </c>
      <c r="D781" s="1">
        <v>43636.60496527778</v>
      </c>
      <c r="E781">
        <v>198354.8</v>
      </c>
      <c r="F781" t="s">
        <v>5</v>
      </c>
      <c r="G781" s="1">
        <v>43636.240428240744</v>
      </c>
      <c r="H781">
        <v>2037.7</v>
      </c>
      <c r="I781" t="s">
        <v>5</v>
      </c>
      <c r="J781" s="1">
        <v>43636.323761574073</v>
      </c>
      <c r="K781">
        <v>6265.9</v>
      </c>
      <c r="L781" t="s">
        <v>5</v>
      </c>
      <c r="M781" s="1">
        <v>43636.355011574073</v>
      </c>
      <c r="N781">
        <v>85193.7</v>
      </c>
      <c r="O781" t="s">
        <v>5</v>
      </c>
      <c r="P781" s="1">
        <v>43636.271678240744</v>
      </c>
      <c r="Q781">
        <v>73589.899999999994</v>
      </c>
      <c r="R781" t="s">
        <v>5</v>
      </c>
    </row>
    <row r="782" spans="1:18" x14ac:dyDescent="0.25">
      <c r="A782" s="1">
        <v>43636.355011574073</v>
      </c>
      <c r="B782">
        <v>769.42</v>
      </c>
      <c r="C782" t="s">
        <v>5</v>
      </c>
      <c r="D782" s="1">
        <v>43636.615381944444</v>
      </c>
      <c r="E782">
        <v>198359.7</v>
      </c>
      <c r="F782" t="s">
        <v>5</v>
      </c>
      <c r="G782" s="1">
        <v>43636.250844907408</v>
      </c>
      <c r="H782">
        <v>2037.7</v>
      </c>
      <c r="I782" t="s">
        <v>5</v>
      </c>
      <c r="J782" s="1">
        <v>43636.334178240744</v>
      </c>
      <c r="K782">
        <v>6265.9</v>
      </c>
      <c r="L782" t="s">
        <v>5</v>
      </c>
      <c r="M782" s="1">
        <v>43636.365428240744</v>
      </c>
      <c r="N782">
        <v>85195.199999999997</v>
      </c>
      <c r="O782" t="s">
        <v>5</v>
      </c>
      <c r="P782" s="1">
        <v>43636.282094907408</v>
      </c>
      <c r="Q782">
        <v>73589.899999999994</v>
      </c>
      <c r="R782" t="s">
        <v>5</v>
      </c>
    </row>
    <row r="783" spans="1:18" x14ac:dyDescent="0.25">
      <c r="A783" s="1">
        <v>43636.365428240744</v>
      </c>
      <c r="B783">
        <v>769.42</v>
      </c>
      <c r="C783" t="s">
        <v>5</v>
      </c>
      <c r="D783" s="1">
        <v>43636.620127314818</v>
      </c>
      <c r="E783">
        <v>198359.7</v>
      </c>
      <c r="F783" t="s">
        <v>4</v>
      </c>
      <c r="G783" s="1">
        <v>43636.261261574073</v>
      </c>
      <c r="H783">
        <v>2037.7</v>
      </c>
      <c r="I783" t="s">
        <v>5</v>
      </c>
      <c r="J783" s="1">
        <v>43636.344594907408</v>
      </c>
      <c r="K783">
        <v>6265.9</v>
      </c>
      <c r="L783" t="s">
        <v>5</v>
      </c>
      <c r="M783" s="1">
        <v>43636.375844907408</v>
      </c>
      <c r="N783">
        <v>85196.5</v>
      </c>
      <c r="O783" t="s">
        <v>5</v>
      </c>
      <c r="P783" s="1">
        <v>43636.292511574073</v>
      </c>
      <c r="Q783">
        <v>73589.899999999994</v>
      </c>
      <c r="R783" t="s">
        <v>5</v>
      </c>
    </row>
    <row r="784" spans="1:18" x14ac:dyDescent="0.25">
      <c r="A784" s="1">
        <v>43636.375844907408</v>
      </c>
      <c r="B784">
        <v>769.43</v>
      </c>
      <c r="C784" t="s">
        <v>5</v>
      </c>
      <c r="D784" s="1">
        <v>43636.625763888886</v>
      </c>
      <c r="E784">
        <v>198364.5</v>
      </c>
      <c r="F784" t="s">
        <v>5</v>
      </c>
      <c r="G784" s="1">
        <v>43636.271678240744</v>
      </c>
      <c r="H784">
        <v>2037.8</v>
      </c>
      <c r="I784" t="s">
        <v>5</v>
      </c>
      <c r="J784" s="1">
        <v>43636.355011574073</v>
      </c>
      <c r="K784">
        <v>6265.9</v>
      </c>
      <c r="L784" t="s">
        <v>5</v>
      </c>
      <c r="M784" s="1">
        <v>43636.386261574073</v>
      </c>
      <c r="N784">
        <v>85197.9</v>
      </c>
      <c r="O784" t="s">
        <v>5</v>
      </c>
      <c r="P784" s="1">
        <v>43636.302928240744</v>
      </c>
      <c r="Q784">
        <v>73589.899999999994</v>
      </c>
      <c r="R784" t="s">
        <v>5</v>
      </c>
    </row>
    <row r="785" spans="1:18" x14ac:dyDescent="0.25">
      <c r="A785" s="1">
        <v>43636.386261574073</v>
      </c>
      <c r="B785">
        <v>769.43</v>
      </c>
      <c r="C785" t="s">
        <v>5</v>
      </c>
      <c r="D785" s="1">
        <v>43636.636180555557</v>
      </c>
      <c r="E785">
        <v>198369.5</v>
      </c>
      <c r="F785" t="s">
        <v>5</v>
      </c>
      <c r="G785" s="1">
        <v>43636.282094907408</v>
      </c>
      <c r="H785">
        <v>2037.8</v>
      </c>
      <c r="I785" t="s">
        <v>5</v>
      </c>
      <c r="J785" s="1">
        <v>43636.365428240744</v>
      </c>
      <c r="K785">
        <v>6265.9</v>
      </c>
      <c r="L785" t="s">
        <v>5</v>
      </c>
      <c r="M785" s="1">
        <v>43636.396678240744</v>
      </c>
      <c r="N785">
        <v>85199.3</v>
      </c>
      <c r="O785" t="s">
        <v>5</v>
      </c>
      <c r="P785" s="1">
        <v>43636.313344907408</v>
      </c>
      <c r="Q785">
        <v>73589.899999999994</v>
      </c>
      <c r="R785" t="s">
        <v>5</v>
      </c>
    </row>
    <row r="786" spans="1:18" x14ac:dyDescent="0.25">
      <c r="A786" s="1">
        <v>43636.396678240744</v>
      </c>
      <c r="B786">
        <v>769.44</v>
      </c>
      <c r="C786" t="s">
        <v>5</v>
      </c>
      <c r="D786" s="1">
        <v>43636.646597222221</v>
      </c>
      <c r="E786">
        <v>198374.9</v>
      </c>
      <c r="F786" t="s">
        <v>5</v>
      </c>
      <c r="G786" s="1">
        <v>43636.292511574073</v>
      </c>
      <c r="H786">
        <v>2037.8</v>
      </c>
      <c r="I786" t="s">
        <v>5</v>
      </c>
      <c r="J786" s="1">
        <v>43636.375844907408</v>
      </c>
      <c r="K786">
        <v>6265.9</v>
      </c>
      <c r="L786" t="s">
        <v>5</v>
      </c>
      <c r="M786" s="1">
        <v>43636.584131944444</v>
      </c>
      <c r="N786">
        <v>85224.6</v>
      </c>
      <c r="O786" t="s">
        <v>5</v>
      </c>
      <c r="P786" s="1">
        <v>43636.323761574073</v>
      </c>
      <c r="Q786">
        <v>73589.899999999994</v>
      </c>
      <c r="R786" t="s">
        <v>5</v>
      </c>
    </row>
    <row r="787" spans="1:18" x14ac:dyDescent="0.25">
      <c r="A787" s="1">
        <v>43636.584131944444</v>
      </c>
      <c r="B787">
        <v>769.6</v>
      </c>
      <c r="C787" t="s">
        <v>5</v>
      </c>
      <c r="D787" s="1">
        <v>43636.650416666664</v>
      </c>
      <c r="E787">
        <v>198374.9</v>
      </c>
      <c r="F787" t="s">
        <v>4</v>
      </c>
      <c r="G787" s="1">
        <v>43636.302928240744</v>
      </c>
      <c r="H787">
        <v>2037.8</v>
      </c>
      <c r="I787" t="s">
        <v>5</v>
      </c>
      <c r="J787" s="1">
        <v>43636.386261574073</v>
      </c>
      <c r="K787">
        <v>6265.9</v>
      </c>
      <c r="L787" t="s">
        <v>5</v>
      </c>
      <c r="M787" s="1">
        <v>43636.594548611109</v>
      </c>
      <c r="N787">
        <v>85226</v>
      </c>
      <c r="O787" t="s">
        <v>5</v>
      </c>
      <c r="P787" s="1">
        <v>43636.334178240744</v>
      </c>
      <c r="Q787">
        <v>73589.899999999994</v>
      </c>
      <c r="R787" t="s">
        <v>5</v>
      </c>
    </row>
    <row r="788" spans="1:18" x14ac:dyDescent="0.25">
      <c r="A788" s="1">
        <v>43636.594548611109</v>
      </c>
      <c r="B788">
        <v>769.61</v>
      </c>
      <c r="C788" t="s">
        <v>5</v>
      </c>
      <c r="D788" s="1">
        <v>43636.657048611109</v>
      </c>
      <c r="E788">
        <v>198379.9</v>
      </c>
      <c r="F788" t="s">
        <v>5</v>
      </c>
      <c r="G788" s="1">
        <v>43636.313344907408</v>
      </c>
      <c r="H788">
        <v>2037.8</v>
      </c>
      <c r="I788" t="s">
        <v>5</v>
      </c>
      <c r="J788" s="1">
        <v>43636.396678240744</v>
      </c>
      <c r="K788">
        <v>6265.9</v>
      </c>
      <c r="L788" t="s">
        <v>5</v>
      </c>
      <c r="M788" s="1">
        <v>43636.60496527778</v>
      </c>
      <c r="N788">
        <v>85227.7</v>
      </c>
      <c r="O788" t="s">
        <v>5</v>
      </c>
      <c r="P788" s="1">
        <v>43636.344594907408</v>
      </c>
      <c r="Q788">
        <v>73590.899999999994</v>
      </c>
      <c r="R788" t="s">
        <v>5</v>
      </c>
    </row>
    <row r="789" spans="1:18" x14ac:dyDescent="0.25">
      <c r="A789" s="1">
        <v>43636.60496527778</v>
      </c>
      <c r="B789">
        <v>769.62</v>
      </c>
      <c r="C789" t="s">
        <v>5</v>
      </c>
      <c r="D789" s="1">
        <v>43636.66746527778</v>
      </c>
      <c r="E789">
        <v>198385.7</v>
      </c>
      <c r="F789" t="s">
        <v>5</v>
      </c>
      <c r="G789" s="1">
        <v>43636.323761574073</v>
      </c>
      <c r="H789">
        <v>2037.8</v>
      </c>
      <c r="I789" t="s">
        <v>5</v>
      </c>
      <c r="J789" s="1">
        <v>43636.584131944444</v>
      </c>
      <c r="K789">
        <v>6266.1</v>
      </c>
      <c r="L789" t="s">
        <v>5</v>
      </c>
      <c r="M789" s="1">
        <v>43636.615381944444</v>
      </c>
      <c r="N789">
        <v>85229.5</v>
      </c>
      <c r="O789" t="s">
        <v>5</v>
      </c>
      <c r="P789" s="1">
        <v>43636.355011574073</v>
      </c>
      <c r="Q789">
        <v>73592</v>
      </c>
      <c r="R789" t="s">
        <v>5</v>
      </c>
    </row>
    <row r="790" spans="1:18" x14ac:dyDescent="0.25">
      <c r="A790" s="1">
        <v>43636.615381944444</v>
      </c>
      <c r="B790">
        <v>769.63</v>
      </c>
      <c r="C790" t="s">
        <v>5</v>
      </c>
      <c r="D790" s="1">
        <v>43636.677881944444</v>
      </c>
      <c r="E790">
        <v>198391.3</v>
      </c>
      <c r="F790" t="s">
        <v>5</v>
      </c>
      <c r="G790" s="1">
        <v>43636.334178240744</v>
      </c>
      <c r="H790">
        <v>2037.8</v>
      </c>
      <c r="I790" t="s">
        <v>5</v>
      </c>
      <c r="J790" s="1">
        <v>43636.594548611109</v>
      </c>
      <c r="K790">
        <v>6266.1</v>
      </c>
      <c r="L790" t="s">
        <v>5</v>
      </c>
      <c r="M790" s="1">
        <v>43636.620127314818</v>
      </c>
      <c r="N790">
        <v>85229.5</v>
      </c>
      <c r="O790" t="s">
        <v>4</v>
      </c>
      <c r="P790" s="1">
        <v>43636.365428240744</v>
      </c>
      <c r="Q790">
        <v>73593.3</v>
      </c>
      <c r="R790" t="s">
        <v>5</v>
      </c>
    </row>
    <row r="791" spans="1:18" x14ac:dyDescent="0.25">
      <c r="A791" s="1">
        <v>43636.620127314818</v>
      </c>
      <c r="B791">
        <v>769.63</v>
      </c>
      <c r="C791" t="s">
        <v>4</v>
      </c>
      <c r="D791" s="1">
        <v>43636.927881944444</v>
      </c>
      <c r="E791">
        <v>198511.3</v>
      </c>
      <c r="F791" t="s">
        <v>5</v>
      </c>
      <c r="G791" s="1">
        <v>43636.344594907408</v>
      </c>
      <c r="H791">
        <v>2037.8</v>
      </c>
      <c r="I791" t="s">
        <v>5</v>
      </c>
      <c r="J791" s="1">
        <v>43636.60496527778</v>
      </c>
      <c r="K791">
        <v>6266.1</v>
      </c>
      <c r="L791" t="s">
        <v>5</v>
      </c>
      <c r="M791" s="1">
        <v>43636.625763888886</v>
      </c>
      <c r="N791">
        <v>85231.2</v>
      </c>
      <c r="O791" t="s">
        <v>5</v>
      </c>
      <c r="P791" s="1">
        <v>43636.375844907408</v>
      </c>
      <c r="Q791">
        <v>73594.399999999994</v>
      </c>
      <c r="R791" t="s">
        <v>5</v>
      </c>
    </row>
    <row r="792" spans="1:18" x14ac:dyDescent="0.25">
      <c r="A792" s="1">
        <v>43636.625763888886</v>
      </c>
      <c r="B792">
        <v>769.63</v>
      </c>
      <c r="C792" t="s">
        <v>5</v>
      </c>
      <c r="D792" s="1">
        <v>43636.938298611109</v>
      </c>
      <c r="E792">
        <v>198511.7</v>
      </c>
      <c r="F792" t="s">
        <v>5</v>
      </c>
      <c r="G792" s="1">
        <v>43636.355011574073</v>
      </c>
      <c r="H792">
        <v>2037.8</v>
      </c>
      <c r="I792" t="s">
        <v>5</v>
      </c>
      <c r="J792" s="1">
        <v>43636.615381944444</v>
      </c>
      <c r="K792">
        <v>6266.1</v>
      </c>
      <c r="L792" t="s">
        <v>5</v>
      </c>
      <c r="M792" s="1">
        <v>43636.636180555557</v>
      </c>
      <c r="N792">
        <v>85232.9</v>
      </c>
      <c r="O792" t="s">
        <v>5</v>
      </c>
      <c r="P792" s="1">
        <v>43636.386261574073</v>
      </c>
      <c r="Q792">
        <v>73595.600000000006</v>
      </c>
      <c r="R792" t="s">
        <v>5</v>
      </c>
    </row>
    <row r="793" spans="1:18" x14ac:dyDescent="0.25">
      <c r="A793" s="1">
        <v>43636.636180555557</v>
      </c>
      <c r="B793">
        <v>769.64</v>
      </c>
      <c r="C793" t="s">
        <v>5</v>
      </c>
      <c r="D793" s="1">
        <v>43636.94871527778</v>
      </c>
      <c r="E793">
        <v>198512</v>
      </c>
      <c r="F793" t="s">
        <v>5</v>
      </c>
      <c r="G793" s="1">
        <v>43636.365428240744</v>
      </c>
      <c r="H793">
        <v>2037.8</v>
      </c>
      <c r="I793" t="s">
        <v>5</v>
      </c>
      <c r="J793" s="1">
        <v>43636.620127314818</v>
      </c>
      <c r="K793">
        <v>6266.1</v>
      </c>
      <c r="L793" t="s">
        <v>4</v>
      </c>
      <c r="M793" s="1">
        <v>43636.646597222221</v>
      </c>
      <c r="N793">
        <v>85234.6</v>
      </c>
      <c r="O793" t="s">
        <v>5</v>
      </c>
      <c r="P793" s="1">
        <v>43636.396678240744</v>
      </c>
      <c r="Q793">
        <v>73596.7</v>
      </c>
      <c r="R793" t="s">
        <v>5</v>
      </c>
    </row>
    <row r="794" spans="1:18" x14ac:dyDescent="0.25">
      <c r="A794" s="1">
        <v>43636.646597222221</v>
      </c>
      <c r="B794">
        <v>769.65</v>
      </c>
      <c r="C794" t="s">
        <v>5</v>
      </c>
      <c r="D794" s="1">
        <v>43636.959131944444</v>
      </c>
      <c r="E794">
        <v>198512.3</v>
      </c>
      <c r="F794" t="s">
        <v>5</v>
      </c>
      <c r="G794" s="1">
        <v>43636.375844907408</v>
      </c>
      <c r="H794">
        <v>2037.8</v>
      </c>
      <c r="I794" t="s">
        <v>5</v>
      </c>
      <c r="J794" s="1">
        <v>43636.625763888886</v>
      </c>
      <c r="K794">
        <v>6266.1</v>
      </c>
      <c r="L794" t="s">
        <v>5</v>
      </c>
      <c r="M794" s="1">
        <v>43636.650416666664</v>
      </c>
      <c r="N794">
        <v>85234.6</v>
      </c>
      <c r="O794" t="s">
        <v>4</v>
      </c>
      <c r="P794" s="1">
        <v>43636.407094907408</v>
      </c>
      <c r="Q794">
        <v>73598</v>
      </c>
      <c r="R794" t="s">
        <v>5</v>
      </c>
    </row>
    <row r="795" spans="1:18" x14ac:dyDescent="0.25">
      <c r="A795" s="1">
        <v>43636.650416666664</v>
      </c>
      <c r="B795">
        <v>769.65</v>
      </c>
      <c r="C795" t="s">
        <v>4</v>
      </c>
      <c r="D795" s="1">
        <v>43636.969548611109</v>
      </c>
      <c r="E795">
        <v>198512.7</v>
      </c>
      <c r="F795" t="s">
        <v>5</v>
      </c>
      <c r="G795" s="1">
        <v>43636.386261574073</v>
      </c>
      <c r="H795">
        <v>2037.8</v>
      </c>
      <c r="I795" t="s">
        <v>5</v>
      </c>
      <c r="J795" s="1">
        <v>43636.636180555557</v>
      </c>
      <c r="K795">
        <v>6266.1</v>
      </c>
      <c r="L795" t="s">
        <v>5</v>
      </c>
      <c r="M795" s="1">
        <v>43636.657048611109</v>
      </c>
      <c r="N795">
        <v>85236.4</v>
      </c>
      <c r="O795" t="s">
        <v>5</v>
      </c>
      <c r="P795" s="1">
        <v>43636.417511574073</v>
      </c>
      <c r="Q795">
        <v>73599.199999999997</v>
      </c>
      <c r="R795" t="s">
        <v>5</v>
      </c>
    </row>
    <row r="796" spans="1:18" x14ac:dyDescent="0.25">
      <c r="A796" s="1">
        <v>43636.657048611109</v>
      </c>
      <c r="B796">
        <v>769.66</v>
      </c>
      <c r="C796" t="s">
        <v>5</v>
      </c>
      <c r="D796" s="1">
        <v>43636.97996527778</v>
      </c>
      <c r="E796">
        <v>198513</v>
      </c>
      <c r="F796" t="s">
        <v>5</v>
      </c>
      <c r="G796" s="1">
        <v>43636.396678240744</v>
      </c>
      <c r="H796">
        <v>2037.8</v>
      </c>
      <c r="I796" t="s">
        <v>5</v>
      </c>
      <c r="J796" s="1">
        <v>43636.646597222221</v>
      </c>
      <c r="K796">
        <v>6266.1</v>
      </c>
      <c r="L796" t="s">
        <v>5</v>
      </c>
      <c r="M796" s="1">
        <v>43636.66746527778</v>
      </c>
      <c r="N796">
        <v>85238</v>
      </c>
      <c r="O796" t="s">
        <v>5</v>
      </c>
      <c r="P796" s="1">
        <v>43636.427928240744</v>
      </c>
      <c r="Q796">
        <v>73600.3</v>
      </c>
      <c r="R796" t="s">
        <v>5</v>
      </c>
    </row>
    <row r="797" spans="1:18" x14ac:dyDescent="0.25">
      <c r="A797" s="1">
        <v>43636.66746527778</v>
      </c>
      <c r="B797">
        <v>769.67</v>
      </c>
      <c r="C797" t="s">
        <v>5</v>
      </c>
      <c r="D797" s="1">
        <v>43636.990381944444</v>
      </c>
      <c r="E797">
        <v>198513.4</v>
      </c>
      <c r="F797" t="s">
        <v>5</v>
      </c>
      <c r="G797" s="1">
        <v>43636.407094907408</v>
      </c>
      <c r="H797">
        <v>2037.8</v>
      </c>
      <c r="I797" t="s">
        <v>5</v>
      </c>
      <c r="J797" s="1">
        <v>43636.650416666664</v>
      </c>
      <c r="K797">
        <v>6266.1</v>
      </c>
      <c r="L797" t="s">
        <v>4</v>
      </c>
      <c r="M797" s="1">
        <v>43636.677881944444</v>
      </c>
      <c r="N797">
        <v>85239.7</v>
      </c>
      <c r="O797" t="s">
        <v>5</v>
      </c>
      <c r="P797" s="1">
        <v>43636.438344907408</v>
      </c>
      <c r="Q797">
        <v>73601.5</v>
      </c>
      <c r="R797" t="s">
        <v>5</v>
      </c>
    </row>
    <row r="798" spans="1:18" x14ac:dyDescent="0.25">
      <c r="A798" s="1">
        <v>43636.677881944444</v>
      </c>
      <c r="B798">
        <v>769.68</v>
      </c>
      <c r="C798" t="s">
        <v>5</v>
      </c>
      <c r="D798" s="1">
        <v>43637.084131944444</v>
      </c>
      <c r="E798">
        <v>198516.5</v>
      </c>
      <c r="F798" t="s">
        <v>5</v>
      </c>
      <c r="G798" s="1">
        <v>43636.417511574073</v>
      </c>
      <c r="H798">
        <v>2037.8</v>
      </c>
      <c r="I798" t="s">
        <v>5</v>
      </c>
      <c r="J798" s="1">
        <v>43636.657048611109</v>
      </c>
      <c r="K798">
        <v>6266.1</v>
      </c>
      <c r="L798" t="s">
        <v>5</v>
      </c>
      <c r="M798" s="1">
        <v>43636.927881944444</v>
      </c>
      <c r="N798">
        <v>85265.3</v>
      </c>
      <c r="O798" t="s">
        <v>5</v>
      </c>
      <c r="P798" s="1">
        <v>43636.448761574073</v>
      </c>
      <c r="Q798">
        <v>73602.8</v>
      </c>
      <c r="R798" t="s">
        <v>5</v>
      </c>
    </row>
    <row r="799" spans="1:18" x14ac:dyDescent="0.25">
      <c r="A799" s="1">
        <v>43636.927881944444</v>
      </c>
      <c r="B799">
        <v>769.87</v>
      </c>
      <c r="C799" t="s">
        <v>5</v>
      </c>
      <c r="D799" s="1">
        <v>43637.094548611109</v>
      </c>
      <c r="E799">
        <v>198516.8</v>
      </c>
      <c r="F799" t="s">
        <v>5</v>
      </c>
      <c r="G799" s="1">
        <v>43636.427928240744</v>
      </c>
      <c r="H799">
        <v>2037.8</v>
      </c>
      <c r="I799" t="s">
        <v>5</v>
      </c>
      <c r="J799" s="1">
        <v>43636.66746527778</v>
      </c>
      <c r="K799">
        <v>6266.1</v>
      </c>
      <c r="L799" t="s">
        <v>5</v>
      </c>
      <c r="M799" s="1">
        <v>43636.938298611109</v>
      </c>
      <c r="N799">
        <v>85265.3</v>
      </c>
      <c r="O799" t="s">
        <v>5</v>
      </c>
      <c r="P799" s="1">
        <v>43636.459178240744</v>
      </c>
      <c r="Q799">
        <v>73603.899999999994</v>
      </c>
      <c r="R799" t="s">
        <v>5</v>
      </c>
    </row>
    <row r="800" spans="1:18" x14ac:dyDescent="0.25">
      <c r="A800" s="1">
        <v>43636.938298611109</v>
      </c>
      <c r="B800">
        <v>769.87</v>
      </c>
      <c r="C800" t="s">
        <v>5</v>
      </c>
      <c r="D800" s="1">
        <v>43637.10496527778</v>
      </c>
      <c r="E800">
        <v>198518</v>
      </c>
      <c r="F800" t="s">
        <v>5</v>
      </c>
      <c r="G800" s="1">
        <v>43636.438344907408</v>
      </c>
      <c r="H800">
        <v>2037.8</v>
      </c>
      <c r="I800" t="s">
        <v>5</v>
      </c>
      <c r="J800" s="1">
        <v>43636.677881944444</v>
      </c>
      <c r="K800">
        <v>6266.1</v>
      </c>
      <c r="L800" t="s">
        <v>5</v>
      </c>
      <c r="M800" s="1">
        <v>43636.94871527778</v>
      </c>
      <c r="N800">
        <v>85265.3</v>
      </c>
      <c r="O800" t="s">
        <v>5</v>
      </c>
      <c r="P800" s="1">
        <v>43636.594548611109</v>
      </c>
      <c r="Q800">
        <v>73619.399999999994</v>
      </c>
      <c r="R800" t="s">
        <v>5</v>
      </c>
    </row>
    <row r="801" spans="1:18" x14ac:dyDescent="0.25">
      <c r="A801" s="1">
        <v>43636.94871527778</v>
      </c>
      <c r="B801">
        <v>769.87</v>
      </c>
      <c r="C801" t="s">
        <v>5</v>
      </c>
      <c r="D801" s="1">
        <v>43637.115381944444</v>
      </c>
      <c r="E801">
        <v>198518.3</v>
      </c>
      <c r="F801" t="s">
        <v>5</v>
      </c>
      <c r="G801" s="1">
        <v>43636.448761574073</v>
      </c>
      <c r="H801">
        <v>2037.8</v>
      </c>
      <c r="I801" t="s">
        <v>5</v>
      </c>
      <c r="J801" s="1">
        <v>43636.927881944444</v>
      </c>
      <c r="K801">
        <v>6266.4</v>
      </c>
      <c r="L801" t="s">
        <v>5</v>
      </c>
      <c r="M801" s="1">
        <v>43636.959131944444</v>
      </c>
      <c r="N801">
        <v>85265.3</v>
      </c>
      <c r="O801" t="s">
        <v>5</v>
      </c>
      <c r="P801" s="1">
        <v>43636.60496527778</v>
      </c>
      <c r="Q801">
        <v>73620.800000000003</v>
      </c>
      <c r="R801" t="s">
        <v>5</v>
      </c>
    </row>
    <row r="802" spans="1:18" x14ac:dyDescent="0.25">
      <c r="A802" s="1">
        <v>43636.959131944444</v>
      </c>
      <c r="B802">
        <v>769.87</v>
      </c>
      <c r="C802" t="s">
        <v>5</v>
      </c>
      <c r="D802" s="1">
        <v>43637.125798611109</v>
      </c>
      <c r="E802">
        <v>198519.4</v>
      </c>
      <c r="F802" t="s">
        <v>5</v>
      </c>
      <c r="G802" s="1">
        <v>43636.459178240744</v>
      </c>
      <c r="H802">
        <v>2037.9</v>
      </c>
      <c r="I802" t="s">
        <v>5</v>
      </c>
      <c r="J802" s="1">
        <v>43636.938298611109</v>
      </c>
      <c r="K802">
        <v>6266.4</v>
      </c>
      <c r="L802" t="s">
        <v>5</v>
      </c>
      <c r="M802" s="1">
        <v>43636.969548611109</v>
      </c>
      <c r="N802">
        <v>85265.3</v>
      </c>
      <c r="O802" t="s">
        <v>5</v>
      </c>
      <c r="P802" s="1">
        <v>43636.615381944444</v>
      </c>
      <c r="Q802">
        <v>73622.3</v>
      </c>
      <c r="R802" t="s">
        <v>5</v>
      </c>
    </row>
    <row r="803" spans="1:18" x14ac:dyDescent="0.25">
      <c r="A803" s="1">
        <v>43636.969548611109</v>
      </c>
      <c r="B803">
        <v>769.88</v>
      </c>
      <c r="C803" t="s">
        <v>5</v>
      </c>
      <c r="D803" s="1">
        <v>43637.13621527778</v>
      </c>
      <c r="E803">
        <v>198519.8</v>
      </c>
      <c r="F803" t="s">
        <v>5</v>
      </c>
      <c r="G803" s="1">
        <v>43636.594548611109</v>
      </c>
      <c r="H803">
        <v>2037.9</v>
      </c>
      <c r="I803" t="s">
        <v>5</v>
      </c>
      <c r="J803" s="1">
        <v>43636.94871527778</v>
      </c>
      <c r="K803">
        <v>6266.4</v>
      </c>
      <c r="L803" t="s">
        <v>5</v>
      </c>
      <c r="M803" s="1">
        <v>43636.97996527778</v>
      </c>
      <c r="N803">
        <v>85265.3</v>
      </c>
      <c r="O803" t="s">
        <v>5</v>
      </c>
      <c r="P803" s="1">
        <v>43636.620127314818</v>
      </c>
      <c r="Q803">
        <v>73622.3</v>
      </c>
      <c r="R803" t="s">
        <v>4</v>
      </c>
    </row>
    <row r="804" spans="1:18" x14ac:dyDescent="0.25">
      <c r="A804" s="1">
        <v>43636.97996527778</v>
      </c>
      <c r="B804">
        <v>769.88</v>
      </c>
      <c r="C804" t="s">
        <v>5</v>
      </c>
      <c r="D804" s="1">
        <v>43637.146631944444</v>
      </c>
      <c r="E804">
        <v>198520.1</v>
      </c>
      <c r="F804" t="s">
        <v>5</v>
      </c>
      <c r="G804" s="1">
        <v>43636.60496527778</v>
      </c>
      <c r="H804">
        <v>2037.9</v>
      </c>
      <c r="I804" t="s">
        <v>5</v>
      </c>
      <c r="J804" s="1">
        <v>43636.959131944444</v>
      </c>
      <c r="K804">
        <v>6266.4</v>
      </c>
      <c r="L804" t="s">
        <v>5</v>
      </c>
      <c r="M804" s="1">
        <v>43636.990381944444</v>
      </c>
      <c r="N804">
        <v>85265.3</v>
      </c>
      <c r="O804" t="s">
        <v>5</v>
      </c>
      <c r="P804" s="1">
        <v>43636.625763888886</v>
      </c>
      <c r="Q804">
        <v>73623.7</v>
      </c>
      <c r="R804" t="s">
        <v>5</v>
      </c>
    </row>
    <row r="805" spans="1:18" x14ac:dyDescent="0.25">
      <c r="A805" s="1">
        <v>43636.990381944444</v>
      </c>
      <c r="B805">
        <v>769.88</v>
      </c>
      <c r="C805" t="s">
        <v>5</v>
      </c>
      <c r="D805" s="1">
        <v>43637.157048611109</v>
      </c>
      <c r="E805">
        <v>198521.2</v>
      </c>
      <c r="F805" t="s">
        <v>5</v>
      </c>
      <c r="G805" s="1">
        <v>43636.615381944444</v>
      </c>
      <c r="H805">
        <v>2037.9</v>
      </c>
      <c r="I805" t="s">
        <v>5</v>
      </c>
      <c r="J805" s="1">
        <v>43636.969548611109</v>
      </c>
      <c r="K805">
        <v>6266.4</v>
      </c>
      <c r="L805" t="s">
        <v>5</v>
      </c>
      <c r="M805" s="1">
        <v>43637.084131944444</v>
      </c>
      <c r="N805">
        <v>85265.3</v>
      </c>
      <c r="O805" t="s">
        <v>5</v>
      </c>
      <c r="P805" s="1">
        <v>43636.636180555557</v>
      </c>
      <c r="Q805">
        <v>73625.100000000006</v>
      </c>
      <c r="R805" t="s">
        <v>5</v>
      </c>
    </row>
    <row r="806" spans="1:18" x14ac:dyDescent="0.25">
      <c r="A806" s="1">
        <v>43637.084131944444</v>
      </c>
      <c r="B806">
        <v>769.88</v>
      </c>
      <c r="C806" t="s">
        <v>5</v>
      </c>
      <c r="D806" s="1">
        <v>43637.16746527778</v>
      </c>
      <c r="E806">
        <v>198521.60000000001</v>
      </c>
      <c r="F806" t="s">
        <v>5</v>
      </c>
      <c r="G806" s="1">
        <v>43636.620127314818</v>
      </c>
      <c r="H806">
        <v>2037.9</v>
      </c>
      <c r="I806" t="s">
        <v>4</v>
      </c>
      <c r="J806" s="1">
        <v>43636.97996527778</v>
      </c>
      <c r="K806">
        <v>6266.4</v>
      </c>
      <c r="L806" t="s">
        <v>5</v>
      </c>
      <c r="M806" s="1">
        <v>43637.094548611109</v>
      </c>
      <c r="N806">
        <v>85265.3</v>
      </c>
      <c r="O806" t="s">
        <v>5</v>
      </c>
      <c r="P806" s="1">
        <v>43636.646597222221</v>
      </c>
      <c r="Q806">
        <v>73626.5</v>
      </c>
      <c r="R806" t="s">
        <v>5</v>
      </c>
    </row>
    <row r="807" spans="1:18" x14ac:dyDescent="0.25">
      <c r="A807" s="1">
        <v>43637.094548611109</v>
      </c>
      <c r="B807">
        <v>769.88</v>
      </c>
      <c r="C807" t="s">
        <v>5</v>
      </c>
      <c r="D807" s="1">
        <v>43637.177881944444</v>
      </c>
      <c r="E807">
        <v>198522.2</v>
      </c>
      <c r="F807" t="s">
        <v>5</v>
      </c>
      <c r="G807" s="1">
        <v>43636.625763888886</v>
      </c>
      <c r="H807">
        <v>2037.9</v>
      </c>
      <c r="I807" t="s">
        <v>5</v>
      </c>
      <c r="J807" s="1">
        <v>43636.990381944444</v>
      </c>
      <c r="K807">
        <v>6266.4</v>
      </c>
      <c r="L807" t="s">
        <v>5</v>
      </c>
      <c r="M807" s="1">
        <v>43637.10496527778</v>
      </c>
      <c r="N807">
        <v>85265.3</v>
      </c>
      <c r="O807" t="s">
        <v>5</v>
      </c>
      <c r="P807" s="1">
        <v>43636.650416666664</v>
      </c>
      <c r="Q807">
        <v>73626.5</v>
      </c>
      <c r="R807" t="s">
        <v>4</v>
      </c>
    </row>
    <row r="808" spans="1:18" x14ac:dyDescent="0.25">
      <c r="A808" s="1">
        <v>43637.10496527778</v>
      </c>
      <c r="B808">
        <v>769.88</v>
      </c>
      <c r="C808" t="s">
        <v>5</v>
      </c>
      <c r="D808" s="1">
        <v>43637.188298611109</v>
      </c>
      <c r="E808">
        <v>198523</v>
      </c>
      <c r="F808" t="s">
        <v>5</v>
      </c>
      <c r="G808" s="1">
        <v>43636.636180555557</v>
      </c>
      <c r="H808">
        <v>2038</v>
      </c>
      <c r="I808" t="s">
        <v>5</v>
      </c>
      <c r="J808" s="1">
        <v>43637.084131944444</v>
      </c>
      <c r="K808">
        <v>6266.5</v>
      </c>
      <c r="L808" t="s">
        <v>5</v>
      </c>
      <c r="M808" s="1">
        <v>43637.115381944444</v>
      </c>
      <c r="N808">
        <v>85265.3</v>
      </c>
      <c r="O808" t="s">
        <v>5</v>
      </c>
      <c r="P808" s="1">
        <v>43636.657048611109</v>
      </c>
      <c r="Q808">
        <v>73628</v>
      </c>
      <c r="R808" t="s">
        <v>5</v>
      </c>
    </row>
    <row r="809" spans="1:18" x14ac:dyDescent="0.25">
      <c r="A809" s="1">
        <v>43637.115381944444</v>
      </c>
      <c r="B809">
        <v>769.88</v>
      </c>
      <c r="C809" t="s">
        <v>5</v>
      </c>
      <c r="D809" s="1">
        <v>43637.19871527778</v>
      </c>
      <c r="E809">
        <v>198523.4</v>
      </c>
      <c r="F809" t="s">
        <v>5</v>
      </c>
      <c r="G809" s="1">
        <v>43636.646597222221</v>
      </c>
      <c r="H809">
        <v>2038</v>
      </c>
      <c r="I809" t="s">
        <v>5</v>
      </c>
      <c r="J809" s="1">
        <v>43637.094548611109</v>
      </c>
      <c r="K809">
        <v>6266.5</v>
      </c>
      <c r="L809" t="s">
        <v>5</v>
      </c>
      <c r="M809" s="1">
        <v>43637.125798611109</v>
      </c>
      <c r="N809">
        <v>85265.3</v>
      </c>
      <c r="O809" t="s">
        <v>5</v>
      </c>
      <c r="P809" s="1">
        <v>43636.66746527778</v>
      </c>
      <c r="Q809">
        <v>73629.399999999994</v>
      </c>
      <c r="R809" t="s">
        <v>5</v>
      </c>
    </row>
    <row r="810" spans="1:18" x14ac:dyDescent="0.25">
      <c r="A810" s="1">
        <v>43637.125798611109</v>
      </c>
      <c r="B810">
        <v>769.88</v>
      </c>
      <c r="C810" t="s">
        <v>5</v>
      </c>
      <c r="D810" s="1">
        <v>43637.490335648145</v>
      </c>
      <c r="E810">
        <v>198568.1</v>
      </c>
      <c r="F810" t="s">
        <v>5</v>
      </c>
      <c r="G810" s="1">
        <v>43636.650416666664</v>
      </c>
      <c r="H810">
        <v>2038</v>
      </c>
      <c r="I810" t="s">
        <v>4</v>
      </c>
      <c r="J810" s="1">
        <v>43637.10496527778</v>
      </c>
      <c r="K810">
        <v>6266.5</v>
      </c>
      <c r="L810" t="s">
        <v>5</v>
      </c>
      <c r="M810" s="1">
        <v>43637.13621527778</v>
      </c>
      <c r="N810">
        <v>85265.3</v>
      </c>
      <c r="O810" t="s">
        <v>5</v>
      </c>
      <c r="P810" s="1">
        <v>43636.677881944444</v>
      </c>
      <c r="Q810">
        <v>73630.8</v>
      </c>
      <c r="R810" t="s">
        <v>5</v>
      </c>
    </row>
    <row r="811" spans="1:18" x14ac:dyDescent="0.25">
      <c r="A811" s="1">
        <v>43637.13621527778</v>
      </c>
      <c r="B811">
        <v>769.88</v>
      </c>
      <c r="C811" t="s">
        <v>5</v>
      </c>
      <c r="D811" s="1">
        <v>43637.500740740739</v>
      </c>
      <c r="E811">
        <v>198568.4</v>
      </c>
      <c r="F811" t="s">
        <v>5</v>
      </c>
      <c r="G811" s="1">
        <v>43636.657048611109</v>
      </c>
      <c r="H811">
        <v>2038</v>
      </c>
      <c r="I811" t="s">
        <v>5</v>
      </c>
      <c r="J811" s="1">
        <v>43637.115381944444</v>
      </c>
      <c r="K811">
        <v>6266.5</v>
      </c>
      <c r="L811" t="s">
        <v>5</v>
      </c>
      <c r="M811" s="1">
        <v>43637.146631944444</v>
      </c>
      <c r="N811">
        <v>85265.3</v>
      </c>
      <c r="O811" t="s">
        <v>5</v>
      </c>
      <c r="P811" s="1">
        <v>43636.688298611109</v>
      </c>
      <c r="Q811">
        <v>73632.2</v>
      </c>
      <c r="R811" t="s">
        <v>5</v>
      </c>
    </row>
    <row r="812" spans="1:18" x14ac:dyDescent="0.25">
      <c r="A812" s="1">
        <v>43637.146631944444</v>
      </c>
      <c r="B812">
        <v>769.89</v>
      </c>
      <c r="C812" t="s">
        <v>5</v>
      </c>
      <c r="D812" s="1">
        <v>43637.511157407411</v>
      </c>
      <c r="E812">
        <v>198568.8</v>
      </c>
      <c r="F812" t="s">
        <v>5</v>
      </c>
      <c r="G812" s="1">
        <v>43636.66746527778</v>
      </c>
      <c r="H812">
        <v>2038</v>
      </c>
      <c r="I812" t="s">
        <v>5</v>
      </c>
      <c r="J812" s="1">
        <v>43637.125798611109</v>
      </c>
      <c r="K812">
        <v>6266.5</v>
      </c>
      <c r="L812" t="s">
        <v>5</v>
      </c>
      <c r="M812" s="1">
        <v>43637.157048611109</v>
      </c>
      <c r="N812">
        <v>85265.3</v>
      </c>
      <c r="O812" t="s">
        <v>5</v>
      </c>
      <c r="P812" s="1">
        <v>43636.69871527778</v>
      </c>
      <c r="Q812">
        <v>73633.7</v>
      </c>
      <c r="R812" t="s">
        <v>5</v>
      </c>
    </row>
    <row r="813" spans="1:18" x14ac:dyDescent="0.25">
      <c r="A813" s="1">
        <v>43637.157048611109</v>
      </c>
      <c r="B813">
        <v>769.89</v>
      </c>
      <c r="C813" t="s">
        <v>5</v>
      </c>
      <c r="D813" s="1">
        <v>43637.521574074075</v>
      </c>
      <c r="E813">
        <v>198569.1</v>
      </c>
      <c r="F813" t="s">
        <v>5</v>
      </c>
      <c r="G813" s="1">
        <v>43636.677881944444</v>
      </c>
      <c r="H813">
        <v>2038</v>
      </c>
      <c r="I813" t="s">
        <v>5</v>
      </c>
      <c r="J813" s="1">
        <v>43637.13621527778</v>
      </c>
      <c r="K813">
        <v>6266.5</v>
      </c>
      <c r="L813" t="s">
        <v>5</v>
      </c>
      <c r="M813" s="1">
        <v>43637.16746527778</v>
      </c>
      <c r="N813">
        <v>85265.3</v>
      </c>
      <c r="O813" t="s">
        <v>5</v>
      </c>
      <c r="P813" s="1">
        <v>43636.709131944444</v>
      </c>
      <c r="Q813">
        <v>73635.100000000006</v>
      </c>
      <c r="R813" t="s">
        <v>5</v>
      </c>
    </row>
    <row r="814" spans="1:18" x14ac:dyDescent="0.25">
      <c r="A814" s="1">
        <v>43637.16746527778</v>
      </c>
      <c r="B814">
        <v>769.89</v>
      </c>
      <c r="C814" t="s">
        <v>5</v>
      </c>
      <c r="D814" s="1">
        <v>43637.531990740739</v>
      </c>
      <c r="E814">
        <v>198571.1</v>
      </c>
      <c r="F814" t="s">
        <v>5</v>
      </c>
      <c r="G814" s="1">
        <v>43636.688298611109</v>
      </c>
      <c r="H814">
        <v>2038</v>
      </c>
      <c r="I814" t="s">
        <v>5</v>
      </c>
      <c r="J814" s="1">
        <v>43637.146631944444</v>
      </c>
      <c r="K814">
        <v>6266.5</v>
      </c>
      <c r="L814" t="s">
        <v>5</v>
      </c>
      <c r="M814" s="1">
        <v>43637.177881944444</v>
      </c>
      <c r="N814">
        <v>85265.3</v>
      </c>
      <c r="O814" t="s">
        <v>5</v>
      </c>
      <c r="P814" s="1">
        <v>43636.719548611109</v>
      </c>
      <c r="Q814">
        <v>73636.5</v>
      </c>
      <c r="R814" t="s">
        <v>5</v>
      </c>
    </row>
    <row r="815" spans="1:18" x14ac:dyDescent="0.25">
      <c r="A815" s="1">
        <v>43637.177881944444</v>
      </c>
      <c r="B815">
        <v>769.89</v>
      </c>
      <c r="C815" t="s">
        <v>5</v>
      </c>
      <c r="D815" s="1">
        <v>43637.542407407411</v>
      </c>
      <c r="E815">
        <v>198573</v>
      </c>
      <c r="F815" t="s">
        <v>5</v>
      </c>
      <c r="G815" s="1">
        <v>43636.69871527778</v>
      </c>
      <c r="H815">
        <v>2038</v>
      </c>
      <c r="I815" t="s">
        <v>5</v>
      </c>
      <c r="J815" s="1">
        <v>43637.157048611109</v>
      </c>
      <c r="K815">
        <v>6266.5</v>
      </c>
      <c r="L815" t="s">
        <v>5</v>
      </c>
      <c r="M815" s="1">
        <v>43637.188298611109</v>
      </c>
      <c r="N815">
        <v>85265.3</v>
      </c>
      <c r="O815" t="s">
        <v>5</v>
      </c>
      <c r="P815" s="1">
        <v>43636.72996527778</v>
      </c>
      <c r="Q815">
        <v>73637.899999999994</v>
      </c>
      <c r="R815" t="s">
        <v>5</v>
      </c>
    </row>
    <row r="816" spans="1:18" x14ac:dyDescent="0.25">
      <c r="A816" s="1">
        <v>43637.188298611109</v>
      </c>
      <c r="B816">
        <v>769.89</v>
      </c>
      <c r="C816" t="s">
        <v>5</v>
      </c>
      <c r="D816" s="1">
        <v>43637.543553240743</v>
      </c>
      <c r="E816">
        <v>198573</v>
      </c>
      <c r="F816" t="s">
        <v>4</v>
      </c>
      <c r="G816" s="1">
        <v>43636.709131944444</v>
      </c>
      <c r="H816">
        <v>2038</v>
      </c>
      <c r="I816" t="s">
        <v>5</v>
      </c>
      <c r="J816" s="1">
        <v>43637.16746527778</v>
      </c>
      <c r="K816">
        <v>6266.5</v>
      </c>
      <c r="L816" t="s">
        <v>5</v>
      </c>
      <c r="M816" s="1">
        <v>43637.19871527778</v>
      </c>
      <c r="N816">
        <v>85266.2</v>
      </c>
      <c r="O816" t="s">
        <v>5</v>
      </c>
      <c r="P816" s="1">
        <v>43636.740381944444</v>
      </c>
      <c r="Q816">
        <v>73639.3</v>
      </c>
      <c r="R816" t="s">
        <v>5</v>
      </c>
    </row>
    <row r="817" spans="1:18" x14ac:dyDescent="0.25">
      <c r="A817" s="1">
        <v>43637.19871527778</v>
      </c>
      <c r="B817">
        <v>769.89</v>
      </c>
      <c r="C817" t="s">
        <v>5</v>
      </c>
      <c r="D817" s="1">
        <v>43637.552777777775</v>
      </c>
      <c r="E817">
        <v>198575.3</v>
      </c>
      <c r="F817" t="s">
        <v>5</v>
      </c>
      <c r="G817" s="1">
        <v>43636.719548611109</v>
      </c>
      <c r="H817">
        <v>2038</v>
      </c>
      <c r="I817" t="s">
        <v>5</v>
      </c>
      <c r="J817" s="1">
        <v>43637.177881944444</v>
      </c>
      <c r="K817">
        <v>6266.5</v>
      </c>
      <c r="L817" t="s">
        <v>5</v>
      </c>
      <c r="M817" s="1">
        <v>43637.490335648145</v>
      </c>
      <c r="N817">
        <v>85303.9</v>
      </c>
      <c r="O817" t="s">
        <v>5</v>
      </c>
      <c r="P817" s="1">
        <v>43636.750798611109</v>
      </c>
      <c r="Q817">
        <v>73640.7</v>
      </c>
      <c r="R817" t="s">
        <v>5</v>
      </c>
    </row>
    <row r="818" spans="1:18" x14ac:dyDescent="0.25">
      <c r="A818" s="1">
        <v>43637.490324074075</v>
      </c>
      <c r="B818">
        <v>770.02</v>
      </c>
      <c r="C818" t="s">
        <v>5</v>
      </c>
      <c r="D818" s="1">
        <v>43637.563194444447</v>
      </c>
      <c r="E818">
        <v>198577.7</v>
      </c>
      <c r="F818" t="s">
        <v>5</v>
      </c>
      <c r="G818" s="1">
        <v>43636.72996527778</v>
      </c>
      <c r="H818">
        <v>2038</v>
      </c>
      <c r="I818" t="s">
        <v>5</v>
      </c>
      <c r="J818" s="1">
        <v>43637.188298611109</v>
      </c>
      <c r="K818">
        <v>6266.5</v>
      </c>
      <c r="L818" t="s">
        <v>5</v>
      </c>
      <c r="M818" s="1">
        <v>43637.500740740739</v>
      </c>
      <c r="N818">
        <v>85305.3</v>
      </c>
      <c r="O818" t="s">
        <v>5</v>
      </c>
      <c r="P818" s="1">
        <v>43636.76121527778</v>
      </c>
      <c r="Q818">
        <v>73642.100000000006</v>
      </c>
      <c r="R818" t="s">
        <v>5</v>
      </c>
    </row>
    <row r="819" spans="1:18" x14ac:dyDescent="0.25">
      <c r="A819" s="1">
        <v>43637.500752314816</v>
      </c>
      <c r="B819">
        <v>770.02</v>
      </c>
      <c r="C819" t="s">
        <v>5</v>
      </c>
      <c r="D819" s="1">
        <v>43637.573611111111</v>
      </c>
      <c r="E819">
        <v>198579.7</v>
      </c>
      <c r="F819" t="s">
        <v>5</v>
      </c>
      <c r="G819" s="1">
        <v>43636.740381944444</v>
      </c>
      <c r="H819">
        <v>2038</v>
      </c>
      <c r="I819" t="s">
        <v>5</v>
      </c>
      <c r="J819" s="1">
        <v>43637.19871527778</v>
      </c>
      <c r="K819">
        <v>6266.5</v>
      </c>
      <c r="L819" t="s">
        <v>5</v>
      </c>
      <c r="M819" s="1">
        <v>43637.511157407411</v>
      </c>
      <c r="N819">
        <v>85306.6</v>
      </c>
      <c r="O819" t="s">
        <v>5</v>
      </c>
      <c r="P819" s="1">
        <v>43636.771631944444</v>
      </c>
      <c r="Q819">
        <v>73643.5</v>
      </c>
      <c r="R819" t="s">
        <v>5</v>
      </c>
    </row>
    <row r="820" spans="1:18" x14ac:dyDescent="0.25">
      <c r="A820" s="1">
        <v>43637.51116898148</v>
      </c>
      <c r="B820">
        <v>770.03</v>
      </c>
      <c r="C820" t="s">
        <v>5</v>
      </c>
      <c r="D820" s="1">
        <v>43637.584027777775</v>
      </c>
      <c r="E820">
        <v>198581.7</v>
      </c>
      <c r="F820" t="s">
        <v>5</v>
      </c>
      <c r="G820" s="1">
        <v>43636.750798611109</v>
      </c>
      <c r="H820">
        <v>2038</v>
      </c>
      <c r="I820" t="s">
        <v>5</v>
      </c>
      <c r="J820" s="1">
        <v>43637.490335648145</v>
      </c>
      <c r="K820">
        <v>6266.7</v>
      </c>
      <c r="L820" t="s">
        <v>5</v>
      </c>
      <c r="M820" s="1">
        <v>43637.521574074075</v>
      </c>
      <c r="N820">
        <v>85308</v>
      </c>
      <c r="O820" t="s">
        <v>5</v>
      </c>
      <c r="P820" s="1">
        <v>43636.782048611109</v>
      </c>
      <c r="Q820">
        <v>73645</v>
      </c>
      <c r="R820" t="s">
        <v>5</v>
      </c>
    </row>
    <row r="821" spans="1:18" x14ac:dyDescent="0.25">
      <c r="A821" s="1">
        <v>43637.521574074075</v>
      </c>
      <c r="B821">
        <v>770.03</v>
      </c>
      <c r="C821" t="s">
        <v>5</v>
      </c>
      <c r="D821" s="1">
        <v>43637.594444444447</v>
      </c>
      <c r="E821">
        <v>198585.9</v>
      </c>
      <c r="F821" t="s">
        <v>5</v>
      </c>
      <c r="G821" s="1">
        <v>43636.76121527778</v>
      </c>
      <c r="H821">
        <v>2038</v>
      </c>
      <c r="I821" t="s">
        <v>5</v>
      </c>
      <c r="J821" s="1">
        <v>43637.500740740739</v>
      </c>
      <c r="K821">
        <v>6266.7</v>
      </c>
      <c r="L821" t="s">
        <v>5</v>
      </c>
      <c r="M821" s="1">
        <v>43637.531990740739</v>
      </c>
      <c r="N821">
        <v>85309.4</v>
      </c>
      <c r="O821" t="s">
        <v>5</v>
      </c>
      <c r="P821" s="1">
        <v>43636.79246527778</v>
      </c>
      <c r="Q821">
        <v>73646.399999999994</v>
      </c>
      <c r="R821" t="s">
        <v>5</v>
      </c>
    </row>
    <row r="822" spans="1:18" x14ac:dyDescent="0.25">
      <c r="A822" s="1">
        <v>43637.531990740739</v>
      </c>
      <c r="B822">
        <v>770.04</v>
      </c>
      <c r="C822" t="s">
        <v>5</v>
      </c>
      <c r="D822" s="1">
        <v>43637.604861111111</v>
      </c>
      <c r="E822">
        <v>198595.6</v>
      </c>
      <c r="F822" t="s">
        <v>5</v>
      </c>
      <c r="G822" s="1">
        <v>43636.771631944444</v>
      </c>
      <c r="H822">
        <v>2038</v>
      </c>
      <c r="I822" t="s">
        <v>5</v>
      </c>
      <c r="J822" s="1">
        <v>43637.511157407411</v>
      </c>
      <c r="K822">
        <v>6266.8</v>
      </c>
      <c r="L822" t="s">
        <v>5</v>
      </c>
      <c r="M822" s="1">
        <v>43637.542407407411</v>
      </c>
      <c r="N822">
        <v>85310.7</v>
      </c>
      <c r="O822" t="s">
        <v>5</v>
      </c>
      <c r="P822" s="1">
        <v>43636.802881944444</v>
      </c>
      <c r="Q822">
        <v>73647.8</v>
      </c>
      <c r="R822" t="s">
        <v>5</v>
      </c>
    </row>
    <row r="823" spans="1:18" x14ac:dyDescent="0.25">
      <c r="A823" s="1">
        <v>43637.542407407411</v>
      </c>
      <c r="B823">
        <v>770.04</v>
      </c>
      <c r="C823" t="s">
        <v>5</v>
      </c>
      <c r="D823" s="1">
        <v>43637.615277777775</v>
      </c>
      <c r="E823">
        <v>198602.1</v>
      </c>
      <c r="F823" t="s">
        <v>5</v>
      </c>
      <c r="G823" s="1">
        <v>43636.782048611109</v>
      </c>
      <c r="H823">
        <v>2038</v>
      </c>
      <c r="I823" t="s">
        <v>5</v>
      </c>
      <c r="J823" s="1">
        <v>43637.521574074075</v>
      </c>
      <c r="K823">
        <v>6266.8</v>
      </c>
      <c r="L823" t="s">
        <v>5</v>
      </c>
      <c r="M823" s="1">
        <v>43637.543553240743</v>
      </c>
      <c r="N823">
        <v>85310.7</v>
      </c>
      <c r="O823" t="s">
        <v>4</v>
      </c>
      <c r="P823" s="1">
        <v>43636.813298611109</v>
      </c>
      <c r="Q823">
        <v>73649.2</v>
      </c>
      <c r="R823" t="s">
        <v>5</v>
      </c>
    </row>
    <row r="824" spans="1:18" x14ac:dyDescent="0.25">
      <c r="A824" s="1">
        <v>43637.543553240743</v>
      </c>
      <c r="B824">
        <v>770.04</v>
      </c>
      <c r="C824" t="s">
        <v>4</v>
      </c>
      <c r="D824" s="1">
        <v>43637.625694444447</v>
      </c>
      <c r="E824">
        <v>198602.4</v>
      </c>
      <c r="F824" t="s">
        <v>5</v>
      </c>
      <c r="G824" s="1">
        <v>43636.79246527778</v>
      </c>
      <c r="H824">
        <v>2038</v>
      </c>
      <c r="I824" t="s">
        <v>5</v>
      </c>
      <c r="J824" s="1">
        <v>43637.531990740739</v>
      </c>
      <c r="K824">
        <v>6266.8</v>
      </c>
      <c r="L824" t="s">
        <v>5</v>
      </c>
      <c r="M824" s="1">
        <v>43637.552777777775</v>
      </c>
      <c r="N824">
        <v>85312.1</v>
      </c>
      <c r="O824" t="s">
        <v>5</v>
      </c>
      <c r="P824" s="1">
        <v>43636.82371527778</v>
      </c>
      <c r="Q824">
        <v>73650.7</v>
      </c>
      <c r="R824" t="s">
        <v>5</v>
      </c>
    </row>
    <row r="825" spans="1:18" x14ac:dyDescent="0.25">
      <c r="A825" s="1">
        <v>43637.552777777775</v>
      </c>
      <c r="B825">
        <v>770.05</v>
      </c>
      <c r="C825" t="s">
        <v>5</v>
      </c>
      <c r="D825" s="1">
        <v>43637.636111111111</v>
      </c>
      <c r="E825">
        <v>198602.8</v>
      </c>
      <c r="F825" t="s">
        <v>5</v>
      </c>
      <c r="G825" s="1">
        <v>43636.802881944444</v>
      </c>
      <c r="H825">
        <v>2038</v>
      </c>
      <c r="I825" t="s">
        <v>5</v>
      </c>
      <c r="J825" s="1">
        <v>43637.542407407411</v>
      </c>
      <c r="K825">
        <v>6266.8</v>
      </c>
      <c r="L825" t="s">
        <v>5</v>
      </c>
      <c r="M825" s="1">
        <v>43637.563194444447</v>
      </c>
      <c r="N825">
        <v>85313.5</v>
      </c>
      <c r="O825" t="s">
        <v>5</v>
      </c>
      <c r="P825" s="1">
        <v>43636.834131944444</v>
      </c>
      <c r="Q825">
        <v>73652</v>
      </c>
      <c r="R825" t="s">
        <v>5</v>
      </c>
    </row>
    <row r="826" spans="1:18" x14ac:dyDescent="0.25">
      <c r="A826" s="1">
        <v>43637.563194444447</v>
      </c>
      <c r="B826">
        <v>770.06</v>
      </c>
      <c r="C826" t="s">
        <v>5</v>
      </c>
      <c r="D826" s="1">
        <v>43637.646527777775</v>
      </c>
      <c r="E826">
        <v>198604</v>
      </c>
      <c r="F826" t="s">
        <v>5</v>
      </c>
      <c r="G826" s="1">
        <v>43636.813298611109</v>
      </c>
      <c r="H826">
        <v>2038</v>
      </c>
      <c r="I826" t="s">
        <v>5</v>
      </c>
      <c r="J826" s="1">
        <v>43637.543553240743</v>
      </c>
      <c r="K826">
        <v>6266.8</v>
      </c>
      <c r="L826" t="s">
        <v>4</v>
      </c>
      <c r="M826" s="1">
        <v>43637.573611111111</v>
      </c>
      <c r="N826">
        <v>85314.8</v>
      </c>
      <c r="O826" t="s">
        <v>5</v>
      </c>
      <c r="P826" s="1">
        <v>43636.844548611109</v>
      </c>
      <c r="Q826">
        <v>73652</v>
      </c>
      <c r="R826" t="s">
        <v>5</v>
      </c>
    </row>
    <row r="827" spans="1:18" x14ac:dyDescent="0.25">
      <c r="A827" s="1">
        <v>43637.573611111111</v>
      </c>
      <c r="B827">
        <v>770.06</v>
      </c>
      <c r="C827" t="s">
        <v>5</v>
      </c>
      <c r="D827" s="1">
        <v>43637.688194444447</v>
      </c>
      <c r="E827">
        <v>198620.9</v>
      </c>
      <c r="F827" t="s">
        <v>5</v>
      </c>
      <c r="G827" s="1">
        <v>43636.82371527778</v>
      </c>
      <c r="H827">
        <v>2038.1</v>
      </c>
      <c r="I827" t="s">
        <v>5</v>
      </c>
      <c r="J827" s="1">
        <v>43637.552777777775</v>
      </c>
      <c r="K827">
        <v>6266.8</v>
      </c>
      <c r="L827" t="s">
        <v>5</v>
      </c>
      <c r="M827" s="1">
        <v>43637.584027777775</v>
      </c>
      <c r="N827">
        <v>85316.2</v>
      </c>
      <c r="O827" t="s">
        <v>5</v>
      </c>
      <c r="P827" s="1">
        <v>43637.146631944444</v>
      </c>
      <c r="Q827">
        <v>73652.100000000006</v>
      </c>
      <c r="R827" t="s">
        <v>5</v>
      </c>
    </row>
    <row r="828" spans="1:18" x14ac:dyDescent="0.25">
      <c r="A828" s="1">
        <v>43637.584027777775</v>
      </c>
      <c r="B828">
        <v>770.07</v>
      </c>
      <c r="C828" t="s">
        <v>5</v>
      </c>
      <c r="D828" s="1">
        <v>43637.698611111111</v>
      </c>
      <c r="E828">
        <v>198627.1</v>
      </c>
      <c r="F828" t="s">
        <v>5</v>
      </c>
      <c r="G828" s="1">
        <v>43636.834131944444</v>
      </c>
      <c r="H828">
        <v>2038.1</v>
      </c>
      <c r="I828" t="s">
        <v>5</v>
      </c>
      <c r="J828" s="1">
        <v>43637.563194444447</v>
      </c>
      <c r="K828">
        <v>6266.8</v>
      </c>
      <c r="L828" t="s">
        <v>5</v>
      </c>
      <c r="M828" s="1">
        <v>43637.594444444447</v>
      </c>
      <c r="N828">
        <v>85317.5</v>
      </c>
      <c r="O828" t="s">
        <v>5</v>
      </c>
      <c r="P828" s="1">
        <v>43637.157048611109</v>
      </c>
      <c r="Q828">
        <v>73652.100000000006</v>
      </c>
      <c r="R828" t="s">
        <v>5</v>
      </c>
    </row>
    <row r="829" spans="1:18" x14ac:dyDescent="0.25">
      <c r="A829" s="1">
        <v>43637.594444444447</v>
      </c>
      <c r="B829">
        <v>770.08</v>
      </c>
      <c r="C829" t="s">
        <v>5</v>
      </c>
      <c r="D829" s="1">
        <v>43637.709027777775</v>
      </c>
      <c r="E829">
        <v>198632.5</v>
      </c>
      <c r="F829" t="s">
        <v>5</v>
      </c>
      <c r="G829" s="1">
        <v>43636.844548611109</v>
      </c>
      <c r="H829">
        <v>2038.1</v>
      </c>
      <c r="I829" t="s">
        <v>5</v>
      </c>
      <c r="J829" s="1">
        <v>43637.573611111111</v>
      </c>
      <c r="K829">
        <v>6266.8</v>
      </c>
      <c r="L829" t="s">
        <v>5</v>
      </c>
      <c r="M829" s="1">
        <v>43637.604861111111</v>
      </c>
      <c r="N829">
        <v>85318.9</v>
      </c>
      <c r="O829" t="s">
        <v>5</v>
      </c>
      <c r="P829" s="1">
        <v>43637.16746527778</v>
      </c>
      <c r="Q829">
        <v>73652.100000000006</v>
      </c>
      <c r="R829" t="s">
        <v>5</v>
      </c>
    </row>
    <row r="830" spans="1:18" x14ac:dyDescent="0.25">
      <c r="A830" s="1">
        <v>43637.604861111111</v>
      </c>
      <c r="B830">
        <v>770.09</v>
      </c>
      <c r="C830" t="s">
        <v>5</v>
      </c>
      <c r="D830" s="1">
        <v>43637.719444444447</v>
      </c>
      <c r="E830">
        <v>198638.1</v>
      </c>
      <c r="F830" t="s">
        <v>5</v>
      </c>
      <c r="G830" s="1">
        <v>43637.146631944444</v>
      </c>
      <c r="H830">
        <v>2038.2</v>
      </c>
      <c r="I830" t="s">
        <v>5</v>
      </c>
      <c r="J830" s="1">
        <v>43637.584027777775</v>
      </c>
      <c r="K830">
        <v>6266.8</v>
      </c>
      <c r="L830" t="s">
        <v>5</v>
      </c>
      <c r="M830" s="1">
        <v>43637.615277777775</v>
      </c>
      <c r="N830">
        <v>85320.3</v>
      </c>
      <c r="O830" t="s">
        <v>5</v>
      </c>
      <c r="P830" s="1">
        <v>43637.177881944444</v>
      </c>
      <c r="Q830">
        <v>73652.100000000006</v>
      </c>
      <c r="R830" t="s">
        <v>5</v>
      </c>
    </row>
    <row r="831" spans="1:18" x14ac:dyDescent="0.25">
      <c r="A831" s="1">
        <v>43637.615277777775</v>
      </c>
      <c r="B831">
        <v>770.1</v>
      </c>
      <c r="C831" t="s">
        <v>5</v>
      </c>
      <c r="D831" s="1">
        <v>43637.729861111111</v>
      </c>
      <c r="E831">
        <v>198643.4</v>
      </c>
      <c r="F831" t="s">
        <v>5</v>
      </c>
      <c r="G831" s="1">
        <v>43637.157048611109</v>
      </c>
      <c r="H831">
        <v>2038.2</v>
      </c>
      <c r="I831" t="s">
        <v>5</v>
      </c>
      <c r="J831" s="1">
        <v>43637.594444444447</v>
      </c>
      <c r="K831">
        <v>6266.8</v>
      </c>
      <c r="L831" t="s">
        <v>5</v>
      </c>
      <c r="M831" s="1">
        <v>43637.625694444447</v>
      </c>
      <c r="N831">
        <v>85321.600000000006</v>
      </c>
      <c r="O831" t="s">
        <v>5</v>
      </c>
      <c r="P831" s="1">
        <v>43637.188298611109</v>
      </c>
      <c r="Q831">
        <v>73652.100000000006</v>
      </c>
      <c r="R831" t="s">
        <v>5</v>
      </c>
    </row>
    <row r="832" spans="1:18" x14ac:dyDescent="0.25">
      <c r="A832" s="1">
        <v>43637.625694444447</v>
      </c>
      <c r="B832">
        <v>770.1</v>
      </c>
      <c r="C832" t="s">
        <v>5</v>
      </c>
      <c r="D832" s="1">
        <v>43637.740277777775</v>
      </c>
      <c r="E832">
        <v>198648.8</v>
      </c>
      <c r="F832" t="s">
        <v>5</v>
      </c>
      <c r="G832" s="1">
        <v>43637.16746527778</v>
      </c>
      <c r="H832">
        <v>2038.2</v>
      </c>
      <c r="I832" t="s">
        <v>5</v>
      </c>
      <c r="J832" s="1">
        <v>43637.604861111111</v>
      </c>
      <c r="K832">
        <v>6266.8</v>
      </c>
      <c r="L832" t="s">
        <v>5</v>
      </c>
      <c r="M832" s="1">
        <v>43637.636111111111</v>
      </c>
      <c r="N832">
        <v>85322.9</v>
      </c>
      <c r="O832" t="s">
        <v>5</v>
      </c>
      <c r="P832" s="1">
        <v>43637.19871527778</v>
      </c>
      <c r="Q832">
        <v>73652.899999999994</v>
      </c>
      <c r="R832" t="s">
        <v>5</v>
      </c>
    </row>
    <row r="833" spans="1:18" x14ac:dyDescent="0.25">
      <c r="A833" s="1">
        <v>43637.636111111111</v>
      </c>
      <c r="B833">
        <v>770.11</v>
      </c>
      <c r="C833" t="s">
        <v>5</v>
      </c>
      <c r="D833" s="1">
        <v>43637.750694444447</v>
      </c>
      <c r="E833">
        <v>198654.1</v>
      </c>
      <c r="F833" t="s">
        <v>5</v>
      </c>
      <c r="G833" s="1">
        <v>43637.177881944444</v>
      </c>
      <c r="H833">
        <v>2038.2</v>
      </c>
      <c r="I833" t="s">
        <v>5</v>
      </c>
      <c r="J833" s="1">
        <v>43637.615277777775</v>
      </c>
      <c r="K833">
        <v>6266.8</v>
      </c>
      <c r="L833" t="s">
        <v>5</v>
      </c>
      <c r="M833" s="1">
        <v>43637.646527777775</v>
      </c>
      <c r="N833">
        <v>85324.4</v>
      </c>
      <c r="O833" t="s">
        <v>5</v>
      </c>
      <c r="P833" s="1">
        <v>43637.209131944444</v>
      </c>
      <c r="Q833">
        <v>73654</v>
      </c>
      <c r="R833" t="s">
        <v>5</v>
      </c>
    </row>
    <row r="834" spans="1:18" x14ac:dyDescent="0.25">
      <c r="A834" s="1">
        <v>43637.646527777775</v>
      </c>
      <c r="B834">
        <v>770.11</v>
      </c>
      <c r="C834" t="s">
        <v>5</v>
      </c>
      <c r="D834" s="1">
        <v>43637.761111111111</v>
      </c>
      <c r="E834">
        <v>198659.7</v>
      </c>
      <c r="F834" t="s">
        <v>5</v>
      </c>
      <c r="G834" s="1">
        <v>43637.188298611109</v>
      </c>
      <c r="H834">
        <v>2038.2</v>
      </c>
      <c r="I834" t="s">
        <v>5</v>
      </c>
      <c r="J834" s="1">
        <v>43637.625694444447</v>
      </c>
      <c r="K834">
        <v>6266.8</v>
      </c>
      <c r="L834" t="s">
        <v>5</v>
      </c>
      <c r="M834" s="1">
        <v>43637.688194444447</v>
      </c>
      <c r="N834">
        <v>85329.9</v>
      </c>
      <c r="O834" t="s">
        <v>5</v>
      </c>
      <c r="P834" s="1">
        <v>43637.219548611109</v>
      </c>
      <c r="Q834">
        <v>73655.100000000006</v>
      </c>
      <c r="R834" t="s">
        <v>5</v>
      </c>
    </row>
    <row r="835" spans="1:18" x14ac:dyDescent="0.25">
      <c r="A835" s="1">
        <v>43637.688194444447</v>
      </c>
      <c r="B835">
        <v>770.14</v>
      </c>
      <c r="C835" t="s">
        <v>5</v>
      </c>
      <c r="D835" s="1">
        <v>43637.771527777775</v>
      </c>
      <c r="E835">
        <v>198660</v>
      </c>
      <c r="F835" t="s">
        <v>5</v>
      </c>
      <c r="G835" s="1">
        <v>43637.19871527778</v>
      </c>
      <c r="H835">
        <v>2038.3</v>
      </c>
      <c r="I835" t="s">
        <v>5</v>
      </c>
      <c r="J835" s="1">
        <v>43637.636111111111</v>
      </c>
      <c r="K835">
        <v>6266.9</v>
      </c>
      <c r="L835" t="s">
        <v>5</v>
      </c>
      <c r="M835" s="1">
        <v>43637.698611111111</v>
      </c>
      <c r="N835">
        <v>85331.199999999997</v>
      </c>
      <c r="O835" t="s">
        <v>5</v>
      </c>
      <c r="P835" s="1">
        <v>43637.228831018518</v>
      </c>
      <c r="Q835">
        <v>73655.100000000006</v>
      </c>
      <c r="R835" t="s">
        <v>4</v>
      </c>
    </row>
    <row r="836" spans="1:18" x14ac:dyDescent="0.25">
      <c r="A836" s="1">
        <v>43637.698611111111</v>
      </c>
      <c r="B836">
        <v>770.15</v>
      </c>
      <c r="C836" t="s">
        <v>5</v>
      </c>
      <c r="D836" s="1">
        <v>43637.781944444447</v>
      </c>
      <c r="E836">
        <v>198660.3</v>
      </c>
      <c r="F836" t="s">
        <v>5</v>
      </c>
      <c r="G836" s="1">
        <v>43637.209131944444</v>
      </c>
      <c r="H836">
        <v>2038.3</v>
      </c>
      <c r="I836" t="s">
        <v>5</v>
      </c>
      <c r="J836" s="1">
        <v>43637.646527777775</v>
      </c>
      <c r="K836">
        <v>6266.9</v>
      </c>
      <c r="L836" t="s">
        <v>5</v>
      </c>
      <c r="M836" s="1">
        <v>43637.709027777775</v>
      </c>
      <c r="N836">
        <v>85332.6</v>
      </c>
      <c r="O836" t="s">
        <v>5</v>
      </c>
      <c r="P836" s="1">
        <v>43637.229907407411</v>
      </c>
      <c r="Q836">
        <v>73656.3</v>
      </c>
      <c r="R836" t="s">
        <v>5</v>
      </c>
    </row>
    <row r="837" spans="1:18" x14ac:dyDescent="0.25">
      <c r="A837" s="1">
        <v>43637.709027777775</v>
      </c>
      <c r="B837">
        <v>770.16</v>
      </c>
      <c r="C837" t="s">
        <v>5</v>
      </c>
      <c r="D837" s="1">
        <v>43637.792361111111</v>
      </c>
      <c r="E837">
        <v>198661.8</v>
      </c>
      <c r="F837" t="s">
        <v>5</v>
      </c>
      <c r="G837" s="1">
        <v>43637.219548611109</v>
      </c>
      <c r="H837">
        <v>2038.3</v>
      </c>
      <c r="I837" t="s">
        <v>5</v>
      </c>
      <c r="J837" s="1">
        <v>43637.688194444447</v>
      </c>
      <c r="K837">
        <v>6266.9</v>
      </c>
      <c r="L837" t="s">
        <v>5</v>
      </c>
      <c r="M837" s="1">
        <v>43637.719444444447</v>
      </c>
      <c r="N837">
        <v>85334</v>
      </c>
      <c r="O837" t="s">
        <v>5</v>
      </c>
      <c r="P837" s="1">
        <v>43637.240324074075</v>
      </c>
      <c r="Q837">
        <v>73657.399999999994</v>
      </c>
      <c r="R837" t="s">
        <v>5</v>
      </c>
    </row>
    <row r="838" spans="1:18" x14ac:dyDescent="0.25">
      <c r="A838" s="1">
        <v>43637.719444444447</v>
      </c>
      <c r="B838">
        <v>770.17</v>
      </c>
      <c r="C838" t="s">
        <v>5</v>
      </c>
      <c r="D838" s="1">
        <v>43637.802777777775</v>
      </c>
      <c r="E838">
        <v>198664.4</v>
      </c>
      <c r="F838" t="s">
        <v>5</v>
      </c>
      <c r="G838" s="1">
        <v>43637.228831018518</v>
      </c>
      <c r="H838">
        <v>2038.3</v>
      </c>
      <c r="I838" t="s">
        <v>4</v>
      </c>
      <c r="J838" s="1">
        <v>43637.698611111111</v>
      </c>
      <c r="K838">
        <v>6266.9</v>
      </c>
      <c r="L838" t="s">
        <v>5</v>
      </c>
      <c r="M838" s="1">
        <v>43637.729861111111</v>
      </c>
      <c r="N838">
        <v>85335.4</v>
      </c>
      <c r="O838" t="s">
        <v>5</v>
      </c>
      <c r="P838" s="1">
        <v>43637.250740740739</v>
      </c>
      <c r="Q838">
        <v>73658.5</v>
      </c>
      <c r="R838" t="s">
        <v>5</v>
      </c>
    </row>
    <row r="839" spans="1:18" x14ac:dyDescent="0.25">
      <c r="A839" s="1">
        <v>43637.729861111111</v>
      </c>
      <c r="B839">
        <v>770.18</v>
      </c>
      <c r="C839" t="s">
        <v>5</v>
      </c>
      <c r="D839" s="1">
        <v>43637.813194444447</v>
      </c>
      <c r="E839">
        <v>198674</v>
      </c>
      <c r="F839" t="s">
        <v>5</v>
      </c>
      <c r="G839" s="1">
        <v>43637.229907407411</v>
      </c>
      <c r="H839">
        <v>2038.3</v>
      </c>
      <c r="I839" t="s">
        <v>5</v>
      </c>
      <c r="J839" s="1">
        <v>43637.709027777775</v>
      </c>
      <c r="K839">
        <v>6266.9</v>
      </c>
      <c r="L839" t="s">
        <v>5</v>
      </c>
      <c r="M839" s="1">
        <v>43637.740277777775</v>
      </c>
      <c r="N839">
        <v>85336.8</v>
      </c>
      <c r="O839" t="s">
        <v>5</v>
      </c>
      <c r="P839" s="1">
        <v>43637.261157407411</v>
      </c>
      <c r="Q839">
        <v>73659.600000000006</v>
      </c>
      <c r="R839" t="s">
        <v>5</v>
      </c>
    </row>
    <row r="840" spans="1:18" x14ac:dyDescent="0.25">
      <c r="A840" s="1">
        <v>43637.740277777775</v>
      </c>
      <c r="B840">
        <v>770.19</v>
      </c>
      <c r="C840" t="s">
        <v>5</v>
      </c>
      <c r="D840" s="1">
        <v>43637.823611111111</v>
      </c>
      <c r="E840">
        <v>198684</v>
      </c>
      <c r="F840" t="s">
        <v>5</v>
      </c>
      <c r="G840" s="1">
        <v>43637.240324074075</v>
      </c>
      <c r="H840">
        <v>2038.3</v>
      </c>
      <c r="I840" t="s">
        <v>5</v>
      </c>
      <c r="J840" s="1">
        <v>43637.719444444447</v>
      </c>
      <c r="K840">
        <v>6266.9</v>
      </c>
      <c r="L840" t="s">
        <v>5</v>
      </c>
      <c r="M840" s="1">
        <v>43637.750694444447</v>
      </c>
      <c r="N840">
        <v>85338.1</v>
      </c>
      <c r="O840" t="s">
        <v>5</v>
      </c>
      <c r="P840" s="1">
        <v>43637.271585648145</v>
      </c>
      <c r="Q840">
        <v>73660.899999999994</v>
      </c>
      <c r="R840" t="s">
        <v>5</v>
      </c>
    </row>
    <row r="841" spans="1:18" x14ac:dyDescent="0.25">
      <c r="A841" s="1">
        <v>43637.750694444447</v>
      </c>
      <c r="B841">
        <v>770.19</v>
      </c>
      <c r="C841" t="s">
        <v>5</v>
      </c>
      <c r="D841" s="1">
        <v>43637.834027777775</v>
      </c>
      <c r="E841">
        <v>198685.7</v>
      </c>
      <c r="F841" t="s">
        <v>5</v>
      </c>
      <c r="G841" s="1">
        <v>43637.250740740739</v>
      </c>
      <c r="H841">
        <v>2038.3</v>
      </c>
      <c r="I841" t="s">
        <v>5</v>
      </c>
      <c r="J841" s="1">
        <v>43637.729861111111</v>
      </c>
      <c r="K841">
        <v>6266.9</v>
      </c>
      <c r="L841" t="s">
        <v>5</v>
      </c>
      <c r="M841" s="1">
        <v>43637.761111111111</v>
      </c>
      <c r="N841">
        <v>85339.5</v>
      </c>
      <c r="O841" t="s">
        <v>5</v>
      </c>
      <c r="P841" s="1">
        <v>43637.281990740739</v>
      </c>
      <c r="Q841">
        <v>73662</v>
      </c>
      <c r="R841" t="s">
        <v>5</v>
      </c>
    </row>
    <row r="842" spans="1:18" x14ac:dyDescent="0.25">
      <c r="A842" s="1">
        <v>43637.761111111111</v>
      </c>
      <c r="B842">
        <v>770.2</v>
      </c>
      <c r="C842" t="s">
        <v>5</v>
      </c>
      <c r="D842" s="1">
        <v>43637.844444444447</v>
      </c>
      <c r="E842">
        <v>198686.1</v>
      </c>
      <c r="F842" t="s">
        <v>5</v>
      </c>
      <c r="G842" s="1">
        <v>43637.261157407411</v>
      </c>
      <c r="H842">
        <v>2038.3</v>
      </c>
      <c r="I842" t="s">
        <v>5</v>
      </c>
      <c r="J842" s="1">
        <v>43637.740277777775</v>
      </c>
      <c r="K842">
        <v>6266.9</v>
      </c>
      <c r="L842" t="s">
        <v>5</v>
      </c>
      <c r="M842" s="1">
        <v>43637.771527777775</v>
      </c>
      <c r="N842">
        <v>85340.9</v>
      </c>
      <c r="O842" t="s">
        <v>5</v>
      </c>
      <c r="P842" s="1">
        <v>43637.292407407411</v>
      </c>
      <c r="Q842">
        <v>73663.100000000006</v>
      </c>
      <c r="R842" t="s">
        <v>5</v>
      </c>
    </row>
    <row r="843" spans="1:18" x14ac:dyDescent="0.25">
      <c r="A843" s="1">
        <v>43637.771527777775</v>
      </c>
      <c r="B843">
        <v>770.21</v>
      </c>
      <c r="C843" t="s">
        <v>5</v>
      </c>
      <c r="D843" s="1">
        <v>43637.854861111111</v>
      </c>
      <c r="E843">
        <v>198686.5</v>
      </c>
      <c r="F843" t="s">
        <v>5</v>
      </c>
      <c r="G843" s="1">
        <v>43637.271574074075</v>
      </c>
      <c r="H843">
        <v>2038.3</v>
      </c>
      <c r="I843" t="s">
        <v>5</v>
      </c>
      <c r="J843" s="1">
        <v>43637.750694444447</v>
      </c>
      <c r="K843">
        <v>6266.9</v>
      </c>
      <c r="L843" t="s">
        <v>5</v>
      </c>
      <c r="M843" s="1">
        <v>43637.781944444447</v>
      </c>
      <c r="N843">
        <v>85342.3</v>
      </c>
      <c r="O843" t="s">
        <v>5</v>
      </c>
      <c r="P843" s="1">
        <v>43637.302824074075</v>
      </c>
      <c r="Q843">
        <v>73664.3</v>
      </c>
      <c r="R843" t="s">
        <v>5</v>
      </c>
    </row>
    <row r="844" spans="1:18" x14ac:dyDescent="0.25">
      <c r="A844" s="1">
        <v>43637.781944444447</v>
      </c>
      <c r="B844">
        <v>770.21</v>
      </c>
      <c r="C844" t="s">
        <v>5</v>
      </c>
      <c r="D844" s="1">
        <v>43637.865277777775</v>
      </c>
      <c r="E844">
        <v>198687.6</v>
      </c>
      <c r="F844" t="s">
        <v>5</v>
      </c>
      <c r="G844" s="1">
        <v>43637.281990740739</v>
      </c>
      <c r="H844">
        <v>2038.3</v>
      </c>
      <c r="I844" t="s">
        <v>5</v>
      </c>
      <c r="J844" s="1">
        <v>43637.761111111111</v>
      </c>
      <c r="K844">
        <v>6267</v>
      </c>
      <c r="L844" t="s">
        <v>5</v>
      </c>
      <c r="M844" s="1">
        <v>43637.792361111111</v>
      </c>
      <c r="N844">
        <v>85343.7</v>
      </c>
      <c r="O844" t="s">
        <v>5</v>
      </c>
      <c r="P844" s="1">
        <v>43637.313240740739</v>
      </c>
      <c r="Q844">
        <v>73665.5</v>
      </c>
      <c r="R844" t="s">
        <v>5</v>
      </c>
    </row>
    <row r="845" spans="1:18" x14ac:dyDescent="0.25">
      <c r="A845" s="1">
        <v>43637.792361111111</v>
      </c>
      <c r="B845">
        <v>770.22</v>
      </c>
      <c r="C845" t="s">
        <v>5</v>
      </c>
      <c r="D845" s="1">
        <v>43637.875694444447</v>
      </c>
      <c r="E845">
        <v>198689.6</v>
      </c>
      <c r="F845" t="s">
        <v>5</v>
      </c>
      <c r="G845" s="1">
        <v>43637.292407407411</v>
      </c>
      <c r="H845">
        <v>2038.3</v>
      </c>
      <c r="I845" t="s">
        <v>5</v>
      </c>
      <c r="J845" s="1">
        <v>43637.771527777775</v>
      </c>
      <c r="K845">
        <v>6267</v>
      </c>
      <c r="L845" t="s">
        <v>5</v>
      </c>
      <c r="M845" s="1">
        <v>43637.802777777775</v>
      </c>
      <c r="N845">
        <v>85345.2</v>
      </c>
      <c r="O845" t="s">
        <v>5</v>
      </c>
      <c r="P845" s="1">
        <v>43637.323657407411</v>
      </c>
      <c r="Q845">
        <v>73666.600000000006</v>
      </c>
      <c r="R845" t="s">
        <v>5</v>
      </c>
    </row>
    <row r="846" spans="1:18" x14ac:dyDescent="0.25">
      <c r="A846" s="1">
        <v>43637.802777777775</v>
      </c>
      <c r="B846">
        <v>770.22</v>
      </c>
      <c r="C846" t="s">
        <v>5</v>
      </c>
      <c r="D846" s="1">
        <v>43637.886111111111</v>
      </c>
      <c r="E846">
        <v>198692.1</v>
      </c>
      <c r="F846" t="s">
        <v>5</v>
      </c>
      <c r="G846" s="1">
        <v>43637.302824074075</v>
      </c>
      <c r="H846">
        <v>2038.3</v>
      </c>
      <c r="I846" t="s">
        <v>5</v>
      </c>
      <c r="J846" s="1">
        <v>43637.781944444447</v>
      </c>
      <c r="K846">
        <v>6267</v>
      </c>
      <c r="L846" t="s">
        <v>5</v>
      </c>
      <c r="M846" s="1">
        <v>43637.813194444447</v>
      </c>
      <c r="N846">
        <v>85346.6</v>
      </c>
      <c r="O846" t="s">
        <v>5</v>
      </c>
      <c r="P846" s="1">
        <v>43637.334074074075</v>
      </c>
      <c r="Q846">
        <v>73667.7</v>
      </c>
      <c r="R846" t="s">
        <v>5</v>
      </c>
    </row>
    <row r="847" spans="1:18" x14ac:dyDescent="0.25">
      <c r="A847" s="1">
        <v>43637.813194444447</v>
      </c>
      <c r="B847">
        <v>770.24</v>
      </c>
      <c r="C847" t="s">
        <v>5</v>
      </c>
      <c r="D847" s="1">
        <v>43637.896527777775</v>
      </c>
      <c r="E847">
        <v>198692.8</v>
      </c>
      <c r="F847" t="s">
        <v>5</v>
      </c>
      <c r="G847" s="1">
        <v>43637.313252314816</v>
      </c>
      <c r="H847">
        <v>2038.3</v>
      </c>
      <c r="I847" t="s">
        <v>5</v>
      </c>
      <c r="J847" s="1">
        <v>43637.792361111111</v>
      </c>
      <c r="K847">
        <v>6267</v>
      </c>
      <c r="L847" t="s">
        <v>5</v>
      </c>
      <c r="M847" s="1">
        <v>43637.823611111111</v>
      </c>
      <c r="N847">
        <v>85347.9</v>
      </c>
      <c r="O847" t="s">
        <v>5</v>
      </c>
      <c r="P847" s="1">
        <v>43637.344490740739</v>
      </c>
      <c r="Q847">
        <v>73668.600000000006</v>
      </c>
      <c r="R847" t="s">
        <v>5</v>
      </c>
    </row>
    <row r="848" spans="1:18" x14ac:dyDescent="0.25">
      <c r="A848" s="1">
        <v>43637.823611111111</v>
      </c>
      <c r="B848">
        <v>770.25</v>
      </c>
      <c r="C848" t="s">
        <v>5</v>
      </c>
      <c r="D848" s="1">
        <v>43637.906944444447</v>
      </c>
      <c r="E848">
        <v>198693.4</v>
      </c>
      <c r="F848" t="s">
        <v>5</v>
      </c>
      <c r="G848" s="1">
        <v>43637.323657407411</v>
      </c>
      <c r="H848">
        <v>2038.3</v>
      </c>
      <c r="I848" t="s">
        <v>5</v>
      </c>
      <c r="J848" s="1">
        <v>43637.802777777775</v>
      </c>
      <c r="K848">
        <v>6267</v>
      </c>
      <c r="L848" t="s">
        <v>5</v>
      </c>
      <c r="M848" s="1">
        <v>43637.834027777775</v>
      </c>
      <c r="N848">
        <v>85349.3</v>
      </c>
      <c r="O848" t="s">
        <v>5</v>
      </c>
      <c r="P848" s="1">
        <v>43637.354907407411</v>
      </c>
      <c r="Q848">
        <v>73669.899999999994</v>
      </c>
      <c r="R848" t="s">
        <v>5</v>
      </c>
    </row>
    <row r="849" spans="1:18" x14ac:dyDescent="0.25">
      <c r="A849" s="1">
        <v>43637.834027777775</v>
      </c>
      <c r="B849">
        <v>770.25</v>
      </c>
      <c r="C849" t="s">
        <v>5</v>
      </c>
      <c r="D849" s="1">
        <v>43637.994791666664</v>
      </c>
      <c r="E849">
        <v>198693.4</v>
      </c>
      <c r="F849" t="s">
        <v>4</v>
      </c>
      <c r="G849" s="1">
        <v>43637.334074074075</v>
      </c>
      <c r="H849">
        <v>2038.3</v>
      </c>
      <c r="I849" t="s">
        <v>5</v>
      </c>
      <c r="J849" s="1">
        <v>43637.813194444447</v>
      </c>
      <c r="K849">
        <v>6267</v>
      </c>
      <c r="L849" t="s">
        <v>5</v>
      </c>
      <c r="M849" s="1">
        <v>43637.844444444447</v>
      </c>
      <c r="N849">
        <v>85349.3</v>
      </c>
      <c r="O849" t="s">
        <v>5</v>
      </c>
      <c r="P849" s="1">
        <v>43637.365335648145</v>
      </c>
      <c r="Q849">
        <v>73671</v>
      </c>
      <c r="R849" t="s">
        <v>5</v>
      </c>
    </row>
    <row r="850" spans="1:18" x14ac:dyDescent="0.25">
      <c r="A850" s="1">
        <v>43637.844444444447</v>
      </c>
      <c r="B850">
        <v>770.26</v>
      </c>
      <c r="C850" t="s">
        <v>5</v>
      </c>
      <c r="D850" s="1">
        <v>43638.000659722224</v>
      </c>
      <c r="E850">
        <v>198700.2</v>
      </c>
      <c r="F850" t="s">
        <v>5</v>
      </c>
      <c r="G850" s="1">
        <v>43637.344490740739</v>
      </c>
      <c r="H850">
        <v>2038.3</v>
      </c>
      <c r="I850" t="s">
        <v>5</v>
      </c>
      <c r="J850" s="1">
        <v>43637.823611111111</v>
      </c>
      <c r="K850">
        <v>6267</v>
      </c>
      <c r="L850" t="s">
        <v>5</v>
      </c>
      <c r="M850" s="1">
        <v>43637.854861111111</v>
      </c>
      <c r="N850">
        <v>85349.3</v>
      </c>
      <c r="O850" t="s">
        <v>5</v>
      </c>
      <c r="P850" s="1">
        <v>43637.375740740739</v>
      </c>
      <c r="Q850">
        <v>73672.100000000006</v>
      </c>
      <c r="R850" t="s">
        <v>5</v>
      </c>
    </row>
    <row r="851" spans="1:18" x14ac:dyDescent="0.25">
      <c r="A851" s="1">
        <v>43637.854861111111</v>
      </c>
      <c r="B851">
        <v>770.26</v>
      </c>
      <c r="C851" t="s">
        <v>5</v>
      </c>
      <c r="D851" s="1">
        <v>43638.011076388888</v>
      </c>
      <c r="E851">
        <v>198701.4</v>
      </c>
      <c r="F851" t="s">
        <v>5</v>
      </c>
      <c r="G851" s="1">
        <v>43637.354907407411</v>
      </c>
      <c r="H851">
        <v>2038.3</v>
      </c>
      <c r="I851" t="s">
        <v>5</v>
      </c>
      <c r="J851" s="1">
        <v>43637.834027777775</v>
      </c>
      <c r="K851">
        <v>6267</v>
      </c>
      <c r="L851" t="s">
        <v>5</v>
      </c>
      <c r="M851" s="1">
        <v>43637.865277777775</v>
      </c>
      <c r="N851">
        <v>85349.3</v>
      </c>
      <c r="O851" t="s">
        <v>5</v>
      </c>
      <c r="P851" s="1">
        <v>43637.386157407411</v>
      </c>
      <c r="Q851">
        <v>73673.3</v>
      </c>
      <c r="R851" t="s">
        <v>5</v>
      </c>
    </row>
    <row r="852" spans="1:18" x14ac:dyDescent="0.25">
      <c r="A852" s="1">
        <v>43637.865277777775</v>
      </c>
      <c r="B852">
        <v>770.26</v>
      </c>
      <c r="C852" t="s">
        <v>5</v>
      </c>
      <c r="D852" s="1">
        <v>43638.021493055552</v>
      </c>
      <c r="E852">
        <v>198701.7</v>
      </c>
      <c r="F852" t="s">
        <v>5</v>
      </c>
      <c r="G852" s="1">
        <v>43637.365335648145</v>
      </c>
      <c r="H852">
        <v>2038.3</v>
      </c>
      <c r="I852" t="s">
        <v>5</v>
      </c>
      <c r="J852" s="1">
        <v>43637.844444444447</v>
      </c>
      <c r="K852">
        <v>6267</v>
      </c>
      <c r="L852" t="s">
        <v>5</v>
      </c>
      <c r="M852" s="1">
        <v>43637.875694444447</v>
      </c>
      <c r="N852">
        <v>85349.3</v>
      </c>
      <c r="O852" t="s">
        <v>5</v>
      </c>
      <c r="P852" s="1">
        <v>43637.396574074075</v>
      </c>
      <c r="Q852">
        <v>73674.5</v>
      </c>
      <c r="R852" t="s">
        <v>5</v>
      </c>
    </row>
    <row r="853" spans="1:18" x14ac:dyDescent="0.25">
      <c r="A853" s="1">
        <v>43637.875694444447</v>
      </c>
      <c r="B853">
        <v>770.26</v>
      </c>
      <c r="C853" t="s">
        <v>5</v>
      </c>
      <c r="D853" s="1">
        <v>43638.021932870368</v>
      </c>
      <c r="E853">
        <v>198701.7</v>
      </c>
      <c r="F853" t="s">
        <v>4</v>
      </c>
      <c r="G853" s="1">
        <v>43637.375740740739</v>
      </c>
      <c r="H853">
        <v>2038.4</v>
      </c>
      <c r="I853" t="s">
        <v>5</v>
      </c>
      <c r="J853" s="1">
        <v>43637.854861111111</v>
      </c>
      <c r="K853">
        <v>6267</v>
      </c>
      <c r="L853" t="s">
        <v>5</v>
      </c>
      <c r="M853" s="1">
        <v>43637.886111111111</v>
      </c>
      <c r="N853">
        <v>85349.3</v>
      </c>
      <c r="O853" t="s">
        <v>5</v>
      </c>
      <c r="P853" s="1">
        <v>43637.406990740739</v>
      </c>
      <c r="Q853">
        <v>73675.600000000006</v>
      </c>
      <c r="R853" t="s">
        <v>5</v>
      </c>
    </row>
    <row r="854" spans="1:18" x14ac:dyDescent="0.25">
      <c r="A854" s="1">
        <v>43637.886111111111</v>
      </c>
      <c r="B854">
        <v>770.26</v>
      </c>
      <c r="C854" t="s">
        <v>5</v>
      </c>
      <c r="D854" s="1">
        <v>43638.031944444447</v>
      </c>
      <c r="E854">
        <v>198703.6</v>
      </c>
      <c r="F854" t="s">
        <v>5</v>
      </c>
      <c r="G854" s="1">
        <v>43637.386157407411</v>
      </c>
      <c r="H854">
        <v>2038.4</v>
      </c>
      <c r="I854" t="s">
        <v>5</v>
      </c>
      <c r="J854" s="1">
        <v>43637.865277777775</v>
      </c>
      <c r="K854">
        <v>6267</v>
      </c>
      <c r="L854" t="s">
        <v>5</v>
      </c>
      <c r="M854" s="1">
        <v>43637.896527777775</v>
      </c>
      <c r="N854">
        <v>85349.3</v>
      </c>
      <c r="O854" t="s">
        <v>5</v>
      </c>
      <c r="P854" s="1">
        <v>43637.41741898148</v>
      </c>
      <c r="Q854">
        <v>73676.800000000003</v>
      </c>
      <c r="R854" t="s">
        <v>5</v>
      </c>
    </row>
    <row r="855" spans="1:18" x14ac:dyDescent="0.25">
      <c r="A855" s="1">
        <v>43637.896527777775</v>
      </c>
      <c r="B855">
        <v>770.26</v>
      </c>
      <c r="C855" t="s">
        <v>5</v>
      </c>
      <c r="D855" s="1">
        <v>43638.042349537034</v>
      </c>
      <c r="E855">
        <v>198704</v>
      </c>
      <c r="F855" t="s">
        <v>5</v>
      </c>
      <c r="G855" s="1">
        <v>43637.396574074075</v>
      </c>
      <c r="H855">
        <v>2038.4</v>
      </c>
      <c r="I855" t="s">
        <v>5</v>
      </c>
      <c r="J855" s="1">
        <v>43637.875694444447</v>
      </c>
      <c r="K855">
        <v>6267</v>
      </c>
      <c r="L855" t="s">
        <v>5</v>
      </c>
      <c r="M855" s="1">
        <v>43637.906944444447</v>
      </c>
      <c r="N855">
        <v>85349.3</v>
      </c>
      <c r="O855" t="s">
        <v>5</v>
      </c>
      <c r="P855" s="1">
        <v>43637.427824074075</v>
      </c>
      <c r="Q855">
        <v>73677.899999999994</v>
      </c>
      <c r="R855" t="s">
        <v>5</v>
      </c>
    </row>
    <row r="856" spans="1:18" x14ac:dyDescent="0.25">
      <c r="A856" s="1">
        <v>43637.906944444447</v>
      </c>
      <c r="B856">
        <v>770.27</v>
      </c>
      <c r="C856" t="s">
        <v>5</v>
      </c>
      <c r="D856" s="1">
        <v>43638.052766203706</v>
      </c>
      <c r="E856">
        <v>198704.3</v>
      </c>
      <c r="F856" t="s">
        <v>5</v>
      </c>
      <c r="G856" s="1">
        <v>43637.406990740739</v>
      </c>
      <c r="H856">
        <v>2038.4</v>
      </c>
      <c r="I856" t="s">
        <v>5</v>
      </c>
      <c r="J856" s="1">
        <v>43637.886111111111</v>
      </c>
      <c r="K856">
        <v>6267</v>
      </c>
      <c r="L856" t="s">
        <v>5</v>
      </c>
      <c r="M856" s="1">
        <v>43637.994791666664</v>
      </c>
      <c r="N856">
        <v>85349.3</v>
      </c>
      <c r="O856" t="s">
        <v>4</v>
      </c>
      <c r="P856" s="1">
        <v>43637.438240740739</v>
      </c>
      <c r="Q856">
        <v>73679.100000000006</v>
      </c>
      <c r="R856" t="s">
        <v>5</v>
      </c>
    </row>
    <row r="857" spans="1:18" x14ac:dyDescent="0.25">
      <c r="A857" s="1">
        <v>43637.994791666664</v>
      </c>
      <c r="B857">
        <v>770.27</v>
      </c>
      <c r="C857" t="s">
        <v>4</v>
      </c>
      <c r="D857" s="1">
        <v>43638.06318287037</v>
      </c>
      <c r="E857">
        <v>198704.9</v>
      </c>
      <c r="F857" t="s">
        <v>5</v>
      </c>
      <c r="G857" s="1">
        <v>43637.41741898148</v>
      </c>
      <c r="H857">
        <v>2038.4</v>
      </c>
      <c r="I857" t="s">
        <v>5</v>
      </c>
      <c r="J857" s="1">
        <v>43637.896527777775</v>
      </c>
      <c r="K857">
        <v>6267.1</v>
      </c>
      <c r="L857" t="s">
        <v>5</v>
      </c>
      <c r="M857" s="1">
        <v>43638.000659722224</v>
      </c>
      <c r="N857">
        <v>85349.3</v>
      </c>
      <c r="O857" t="s">
        <v>5</v>
      </c>
      <c r="P857" s="1">
        <v>43637.448657407411</v>
      </c>
      <c r="Q857">
        <v>73680.3</v>
      </c>
      <c r="R857" t="s">
        <v>5</v>
      </c>
    </row>
    <row r="858" spans="1:18" x14ac:dyDescent="0.25">
      <c r="A858" s="1">
        <v>43638.000659722224</v>
      </c>
      <c r="B858">
        <v>770.27</v>
      </c>
      <c r="C858" t="s">
        <v>5</v>
      </c>
      <c r="D858" s="1">
        <v>43638.073599537034</v>
      </c>
      <c r="E858">
        <v>198706.5</v>
      </c>
      <c r="F858" t="s">
        <v>5</v>
      </c>
      <c r="G858" s="1">
        <v>43637.427824074075</v>
      </c>
      <c r="H858">
        <v>2038.4</v>
      </c>
      <c r="I858" t="s">
        <v>5</v>
      </c>
      <c r="J858" s="1">
        <v>43637.906944444447</v>
      </c>
      <c r="K858">
        <v>6267.1</v>
      </c>
      <c r="L858" t="s">
        <v>5</v>
      </c>
      <c r="M858" s="1">
        <v>43638.011076388888</v>
      </c>
      <c r="N858">
        <v>85349.3</v>
      </c>
      <c r="O858" t="s">
        <v>5</v>
      </c>
      <c r="P858" s="1">
        <v>43637.459074074075</v>
      </c>
      <c r="Q858">
        <v>73681.399999999994</v>
      </c>
      <c r="R858" t="s">
        <v>5</v>
      </c>
    </row>
    <row r="859" spans="1:18" x14ac:dyDescent="0.25">
      <c r="A859" s="1">
        <v>43638.011076388888</v>
      </c>
      <c r="B859">
        <v>770.28</v>
      </c>
      <c r="C859" t="s">
        <v>5</v>
      </c>
      <c r="D859" s="1">
        <v>43638.084027777775</v>
      </c>
      <c r="E859">
        <v>198706.9</v>
      </c>
      <c r="F859" t="s">
        <v>5</v>
      </c>
      <c r="G859" s="1">
        <v>43637.438240740739</v>
      </c>
      <c r="H859">
        <v>2038.4</v>
      </c>
      <c r="I859" t="s">
        <v>5</v>
      </c>
      <c r="J859" s="1">
        <v>43637.994791666664</v>
      </c>
      <c r="K859">
        <v>6267.1</v>
      </c>
      <c r="L859" t="s">
        <v>4</v>
      </c>
      <c r="M859" s="1">
        <v>43638.021493055552</v>
      </c>
      <c r="N859">
        <v>85349.3</v>
      </c>
      <c r="O859" t="s">
        <v>5</v>
      </c>
      <c r="P859" s="1">
        <v>43637.500740740739</v>
      </c>
      <c r="Q859">
        <v>73686</v>
      </c>
      <c r="R859" t="s">
        <v>5</v>
      </c>
    </row>
    <row r="860" spans="1:18" x14ac:dyDescent="0.25">
      <c r="A860" s="1">
        <v>43638.021493055552</v>
      </c>
      <c r="B860">
        <v>770.28</v>
      </c>
      <c r="C860" t="s">
        <v>5</v>
      </c>
      <c r="D860" s="1">
        <v>43638.09443287037</v>
      </c>
      <c r="E860">
        <v>198707.20000000001</v>
      </c>
      <c r="F860" t="s">
        <v>5</v>
      </c>
      <c r="G860" s="1">
        <v>43637.448657407411</v>
      </c>
      <c r="H860">
        <v>2038.4</v>
      </c>
      <c r="I860" t="s">
        <v>5</v>
      </c>
      <c r="J860" s="1">
        <v>43638.000659722224</v>
      </c>
      <c r="K860">
        <v>6267.1</v>
      </c>
      <c r="L860" t="s">
        <v>5</v>
      </c>
      <c r="M860" s="1">
        <v>43638.021932870368</v>
      </c>
      <c r="N860">
        <v>85349.3</v>
      </c>
      <c r="O860" t="s">
        <v>4</v>
      </c>
      <c r="P860" s="1">
        <v>43637.511157407411</v>
      </c>
      <c r="Q860">
        <v>73687.100000000006</v>
      </c>
      <c r="R860" t="s">
        <v>5</v>
      </c>
    </row>
    <row r="861" spans="1:18" x14ac:dyDescent="0.25">
      <c r="A861" s="1">
        <v>43638.021932870368</v>
      </c>
      <c r="B861">
        <v>770.28</v>
      </c>
      <c r="C861" t="s">
        <v>4</v>
      </c>
      <c r="D861" s="1">
        <v>43638.104849537034</v>
      </c>
      <c r="E861">
        <v>198707.8</v>
      </c>
      <c r="F861" t="s">
        <v>5</v>
      </c>
      <c r="G861" s="1">
        <v>43637.459074074075</v>
      </c>
      <c r="H861">
        <v>2038.4</v>
      </c>
      <c r="I861" t="s">
        <v>5</v>
      </c>
      <c r="J861" s="1">
        <v>43638.011076388888</v>
      </c>
      <c r="K861">
        <v>6267.1</v>
      </c>
      <c r="L861" t="s">
        <v>5</v>
      </c>
      <c r="M861" s="1">
        <v>43638.031944444447</v>
      </c>
      <c r="N861">
        <v>85349.3</v>
      </c>
      <c r="O861" t="s">
        <v>5</v>
      </c>
      <c r="P861" s="1">
        <v>43637.521574074075</v>
      </c>
      <c r="Q861">
        <v>73688.399999999994</v>
      </c>
      <c r="R861" t="s">
        <v>5</v>
      </c>
    </row>
    <row r="862" spans="1:18" x14ac:dyDescent="0.25">
      <c r="A862" s="1">
        <v>43638.03193287037</v>
      </c>
      <c r="B862">
        <v>770.28</v>
      </c>
      <c r="C862" t="s">
        <v>5</v>
      </c>
      <c r="D862" s="1">
        <v>43638.115266203706</v>
      </c>
      <c r="E862">
        <v>198708.7</v>
      </c>
      <c r="F862" t="s">
        <v>5</v>
      </c>
      <c r="G862" s="1">
        <v>43637.500740740739</v>
      </c>
      <c r="H862">
        <v>2038.4</v>
      </c>
      <c r="I862" t="s">
        <v>5</v>
      </c>
      <c r="J862" s="1">
        <v>43638.021493055552</v>
      </c>
      <c r="K862">
        <v>6267.1</v>
      </c>
      <c r="L862" t="s">
        <v>5</v>
      </c>
      <c r="M862" s="1">
        <v>43638.042349537034</v>
      </c>
      <c r="N862">
        <v>85349.3</v>
      </c>
      <c r="O862" t="s">
        <v>5</v>
      </c>
      <c r="P862" s="1">
        <v>43637.531990740739</v>
      </c>
      <c r="Q862">
        <v>73689.5</v>
      </c>
      <c r="R862" t="s">
        <v>5</v>
      </c>
    </row>
    <row r="863" spans="1:18" x14ac:dyDescent="0.25">
      <c r="A863" s="1">
        <v>43638.042361111111</v>
      </c>
      <c r="B863">
        <v>770.28</v>
      </c>
      <c r="C863" t="s">
        <v>5</v>
      </c>
      <c r="D863" s="1">
        <v>43638.12568287037</v>
      </c>
      <c r="E863">
        <v>198709</v>
      </c>
      <c r="F863" t="s">
        <v>5</v>
      </c>
      <c r="G863" s="1">
        <v>43637.511157407411</v>
      </c>
      <c r="H863">
        <v>2038.4</v>
      </c>
      <c r="I863" t="s">
        <v>5</v>
      </c>
      <c r="J863" s="1">
        <v>43638.021932870368</v>
      </c>
      <c r="K863">
        <v>6267.1</v>
      </c>
      <c r="L863" t="s">
        <v>4</v>
      </c>
      <c r="M863" s="1">
        <v>43638.052766203706</v>
      </c>
      <c r="N863">
        <v>85349.3</v>
      </c>
      <c r="O863" t="s">
        <v>5</v>
      </c>
      <c r="P863" s="1">
        <v>43637.542407407411</v>
      </c>
      <c r="Q863">
        <v>73690.600000000006</v>
      </c>
      <c r="R863" t="s">
        <v>5</v>
      </c>
    </row>
    <row r="864" spans="1:18" x14ac:dyDescent="0.25">
      <c r="A864" s="1">
        <v>43638.052766203706</v>
      </c>
      <c r="B864">
        <v>770.28</v>
      </c>
      <c r="C864" t="s">
        <v>5</v>
      </c>
      <c r="D864" s="1">
        <v>43638.136099537034</v>
      </c>
      <c r="E864">
        <v>198710.1</v>
      </c>
      <c r="F864" t="s">
        <v>5</v>
      </c>
      <c r="G864" s="1">
        <v>43637.521574074075</v>
      </c>
      <c r="H864">
        <v>2038.4</v>
      </c>
      <c r="I864" t="s">
        <v>5</v>
      </c>
      <c r="J864" s="1">
        <v>43638.031944444447</v>
      </c>
      <c r="K864">
        <v>6267.2</v>
      </c>
      <c r="L864" t="s">
        <v>5</v>
      </c>
      <c r="M864" s="1">
        <v>43638.06318287037</v>
      </c>
      <c r="N864">
        <v>85349.3</v>
      </c>
      <c r="O864" t="s">
        <v>5</v>
      </c>
      <c r="P864" s="1">
        <v>43637.543553240743</v>
      </c>
      <c r="Q864">
        <v>73690.600000000006</v>
      </c>
      <c r="R864" t="s">
        <v>4</v>
      </c>
    </row>
    <row r="865" spans="1:18" x14ac:dyDescent="0.25">
      <c r="A865" s="1">
        <v>43638.06318287037</v>
      </c>
      <c r="B865">
        <v>770.28</v>
      </c>
      <c r="C865" t="s">
        <v>5</v>
      </c>
      <c r="D865" s="1">
        <v>43638.146516203706</v>
      </c>
      <c r="E865">
        <v>198710.5</v>
      </c>
      <c r="F865" t="s">
        <v>5</v>
      </c>
      <c r="G865" s="1">
        <v>43637.531990740739</v>
      </c>
      <c r="H865">
        <v>2038.4</v>
      </c>
      <c r="I865" t="s">
        <v>5</v>
      </c>
      <c r="J865" s="1">
        <v>43638.042349537034</v>
      </c>
      <c r="K865">
        <v>6267.2</v>
      </c>
      <c r="L865" t="s">
        <v>5</v>
      </c>
      <c r="M865" s="1">
        <v>43638.073599537034</v>
      </c>
      <c r="N865">
        <v>85349.3</v>
      </c>
      <c r="O865" t="s">
        <v>5</v>
      </c>
      <c r="P865" s="1">
        <v>43637.552777777775</v>
      </c>
      <c r="Q865">
        <v>73691.8</v>
      </c>
      <c r="R865" t="s">
        <v>5</v>
      </c>
    </row>
    <row r="866" spans="1:18" x14ac:dyDescent="0.25">
      <c r="A866" s="1">
        <v>43638.073611111111</v>
      </c>
      <c r="B866">
        <v>770.28</v>
      </c>
      <c r="C866" t="s">
        <v>5</v>
      </c>
      <c r="D866" s="1">
        <v>43638.156944444447</v>
      </c>
      <c r="E866">
        <v>198711.6</v>
      </c>
      <c r="F866" t="s">
        <v>5</v>
      </c>
      <c r="G866" s="1">
        <v>43637.542407407411</v>
      </c>
      <c r="H866">
        <v>2038.4</v>
      </c>
      <c r="I866" t="s">
        <v>5</v>
      </c>
      <c r="J866" s="1">
        <v>43638.052766203706</v>
      </c>
      <c r="K866">
        <v>6267.2</v>
      </c>
      <c r="L866" t="s">
        <v>5</v>
      </c>
      <c r="M866" s="1">
        <v>43638.084027777775</v>
      </c>
      <c r="N866">
        <v>85349.3</v>
      </c>
      <c r="O866" t="s">
        <v>5</v>
      </c>
      <c r="P866" s="1">
        <v>43637.563194444447</v>
      </c>
      <c r="Q866">
        <v>73693</v>
      </c>
      <c r="R866" t="s">
        <v>5</v>
      </c>
    </row>
    <row r="867" spans="1:18" x14ac:dyDescent="0.25">
      <c r="A867" s="1">
        <v>43638.084016203706</v>
      </c>
      <c r="B867">
        <v>770.28</v>
      </c>
      <c r="C867" t="s">
        <v>5</v>
      </c>
      <c r="D867" s="1">
        <v>43638.167349537034</v>
      </c>
      <c r="E867">
        <v>198711.9</v>
      </c>
      <c r="F867" t="s">
        <v>5</v>
      </c>
      <c r="G867" s="1">
        <v>43637.543553240743</v>
      </c>
      <c r="H867">
        <v>2038.4</v>
      </c>
      <c r="I867" t="s">
        <v>4</v>
      </c>
      <c r="J867" s="1">
        <v>43638.06318287037</v>
      </c>
      <c r="K867">
        <v>6267.2</v>
      </c>
      <c r="L867" t="s">
        <v>5</v>
      </c>
      <c r="M867" s="1">
        <v>43638.09443287037</v>
      </c>
      <c r="N867">
        <v>85349.3</v>
      </c>
      <c r="O867" t="s">
        <v>5</v>
      </c>
      <c r="P867" s="1">
        <v>43637.573611111111</v>
      </c>
      <c r="Q867">
        <v>73694.100000000006</v>
      </c>
      <c r="R867" t="s">
        <v>5</v>
      </c>
    </row>
    <row r="868" spans="1:18" x14ac:dyDescent="0.25">
      <c r="A868" s="1">
        <v>43638.094444444447</v>
      </c>
      <c r="B868">
        <v>770.28</v>
      </c>
      <c r="C868" t="s">
        <v>5</v>
      </c>
      <c r="D868" s="1">
        <v>43638.1715625</v>
      </c>
      <c r="E868">
        <v>198711.9</v>
      </c>
      <c r="F868" t="s">
        <v>4</v>
      </c>
      <c r="G868" s="1">
        <v>43637.552777777775</v>
      </c>
      <c r="H868">
        <v>2038.4</v>
      </c>
      <c r="I868" t="s">
        <v>5</v>
      </c>
      <c r="J868" s="1">
        <v>43638.073599537034</v>
      </c>
      <c r="K868">
        <v>6267.2</v>
      </c>
      <c r="L868" t="s">
        <v>5</v>
      </c>
      <c r="M868" s="1">
        <v>43638.104849537034</v>
      </c>
      <c r="N868">
        <v>85349.3</v>
      </c>
      <c r="O868" t="s">
        <v>5</v>
      </c>
      <c r="P868" s="1">
        <v>43637.584027777775</v>
      </c>
      <c r="Q868">
        <v>73695.199999999997</v>
      </c>
      <c r="R868" t="s">
        <v>5</v>
      </c>
    </row>
    <row r="869" spans="1:18" x14ac:dyDescent="0.25">
      <c r="A869" s="1">
        <v>43638.104849537034</v>
      </c>
      <c r="B869">
        <v>770.28</v>
      </c>
      <c r="C869" t="s">
        <v>5</v>
      </c>
      <c r="D869" s="1">
        <v>43638.177719907406</v>
      </c>
      <c r="E869">
        <v>198713</v>
      </c>
      <c r="F869" t="s">
        <v>5</v>
      </c>
      <c r="G869" s="1">
        <v>43637.563194444447</v>
      </c>
      <c r="H869">
        <v>2038.5</v>
      </c>
      <c r="I869" t="s">
        <v>5</v>
      </c>
      <c r="J869" s="1">
        <v>43638.084027777775</v>
      </c>
      <c r="K869">
        <v>6267.2</v>
      </c>
      <c r="L869" t="s">
        <v>5</v>
      </c>
      <c r="M869" s="1">
        <v>43638.115266203706</v>
      </c>
      <c r="N869">
        <v>85349.3</v>
      </c>
      <c r="O869" t="s">
        <v>5</v>
      </c>
      <c r="P869" s="1">
        <v>43637.594444444447</v>
      </c>
      <c r="Q869">
        <v>73696.399999999994</v>
      </c>
      <c r="R869" t="s">
        <v>5</v>
      </c>
    </row>
    <row r="870" spans="1:18" x14ac:dyDescent="0.25">
      <c r="A870" s="1">
        <v>43638.115277777775</v>
      </c>
      <c r="B870">
        <v>770.28</v>
      </c>
      <c r="C870" t="s">
        <v>5</v>
      </c>
      <c r="D870" s="1">
        <v>43638.188136574077</v>
      </c>
      <c r="E870">
        <v>198713.4</v>
      </c>
      <c r="F870" t="s">
        <v>5</v>
      </c>
      <c r="G870" s="1">
        <v>43637.573611111111</v>
      </c>
      <c r="H870">
        <v>2038.5</v>
      </c>
      <c r="I870" t="s">
        <v>5</v>
      </c>
      <c r="J870" s="1">
        <v>43638.09443287037</v>
      </c>
      <c r="K870">
        <v>6267.2</v>
      </c>
      <c r="L870" t="s">
        <v>5</v>
      </c>
      <c r="M870" s="1">
        <v>43638.12568287037</v>
      </c>
      <c r="N870">
        <v>85349.3</v>
      </c>
      <c r="O870" t="s">
        <v>5</v>
      </c>
      <c r="P870" s="1">
        <v>43637.604861111111</v>
      </c>
      <c r="Q870">
        <v>73697.600000000006</v>
      </c>
      <c r="R870" t="s">
        <v>5</v>
      </c>
    </row>
    <row r="871" spans="1:18" x14ac:dyDescent="0.25">
      <c r="A871" s="1">
        <v>43638.125694444447</v>
      </c>
      <c r="B871">
        <v>770.28</v>
      </c>
      <c r="C871" t="s">
        <v>5</v>
      </c>
      <c r="D871" s="1">
        <v>43638.198553240742</v>
      </c>
      <c r="E871">
        <v>198714.4</v>
      </c>
      <c r="F871" t="s">
        <v>5</v>
      </c>
      <c r="G871" s="1">
        <v>43637.584027777775</v>
      </c>
      <c r="H871">
        <v>2038.5</v>
      </c>
      <c r="I871" t="s">
        <v>5</v>
      </c>
      <c r="J871" s="1">
        <v>43638.104849537034</v>
      </c>
      <c r="K871">
        <v>6267.2</v>
      </c>
      <c r="L871" t="s">
        <v>5</v>
      </c>
      <c r="M871" s="1">
        <v>43638.136099537034</v>
      </c>
      <c r="N871">
        <v>85349.3</v>
      </c>
      <c r="O871" t="s">
        <v>5</v>
      </c>
      <c r="P871" s="1">
        <v>43637.750694444447</v>
      </c>
      <c r="Q871">
        <v>73713.8</v>
      </c>
      <c r="R871" t="s">
        <v>5</v>
      </c>
    </row>
    <row r="872" spans="1:18" x14ac:dyDescent="0.25">
      <c r="A872" s="1">
        <v>43638.136111111111</v>
      </c>
      <c r="B872">
        <v>770.29</v>
      </c>
      <c r="C872" t="s">
        <v>5</v>
      </c>
      <c r="D872" s="1">
        <v>43638.208969907406</v>
      </c>
      <c r="E872">
        <v>198714.8</v>
      </c>
      <c r="F872" t="s">
        <v>5</v>
      </c>
      <c r="G872" s="1">
        <v>43637.594444444447</v>
      </c>
      <c r="H872">
        <v>2038.5</v>
      </c>
      <c r="I872" t="s">
        <v>5</v>
      </c>
      <c r="J872" s="1">
        <v>43638.115266203706</v>
      </c>
      <c r="K872">
        <v>6267.2</v>
      </c>
      <c r="L872" t="s">
        <v>5</v>
      </c>
      <c r="M872" s="1">
        <v>43638.146516203706</v>
      </c>
      <c r="N872">
        <v>85349.3</v>
      </c>
      <c r="O872" t="s">
        <v>5</v>
      </c>
      <c r="P872" s="1">
        <v>43637.761111111111</v>
      </c>
      <c r="Q872">
        <v>73715</v>
      </c>
      <c r="R872" t="s">
        <v>5</v>
      </c>
    </row>
    <row r="873" spans="1:18" x14ac:dyDescent="0.25">
      <c r="A873" s="1">
        <v>43638.146527777775</v>
      </c>
      <c r="B873">
        <v>770.29</v>
      </c>
      <c r="C873" t="s">
        <v>5</v>
      </c>
      <c r="D873" s="1">
        <v>43638.219386574077</v>
      </c>
      <c r="E873">
        <v>198715.1</v>
      </c>
      <c r="F873" t="s">
        <v>5</v>
      </c>
      <c r="G873" s="1">
        <v>43637.604861111111</v>
      </c>
      <c r="H873">
        <v>2038.5</v>
      </c>
      <c r="I873" t="s">
        <v>5</v>
      </c>
      <c r="J873" s="1">
        <v>43638.12568287037</v>
      </c>
      <c r="K873">
        <v>6267.2</v>
      </c>
      <c r="L873" t="s">
        <v>5</v>
      </c>
      <c r="M873" s="1">
        <v>43638.156944444447</v>
      </c>
      <c r="N873">
        <v>85349.3</v>
      </c>
      <c r="O873" t="s">
        <v>5</v>
      </c>
      <c r="P873" s="1">
        <v>43637.771527777775</v>
      </c>
      <c r="Q873">
        <v>73716.2</v>
      </c>
      <c r="R873" t="s">
        <v>5</v>
      </c>
    </row>
    <row r="874" spans="1:18" x14ac:dyDescent="0.25">
      <c r="A874" s="1">
        <v>43638.15693287037</v>
      </c>
      <c r="B874">
        <v>770.29</v>
      </c>
      <c r="C874" t="s">
        <v>5</v>
      </c>
      <c r="D874" s="1">
        <v>43638.229803240742</v>
      </c>
      <c r="E874">
        <v>198716.2</v>
      </c>
      <c r="F874" t="s">
        <v>5</v>
      </c>
      <c r="G874" s="1">
        <v>43637.750694444447</v>
      </c>
      <c r="H874">
        <v>2038.6</v>
      </c>
      <c r="I874" t="s">
        <v>5</v>
      </c>
      <c r="J874" s="1">
        <v>43638.136099537034</v>
      </c>
      <c r="K874">
        <v>6267.2</v>
      </c>
      <c r="L874" t="s">
        <v>5</v>
      </c>
      <c r="M874" s="1">
        <v>43638.167349537034</v>
      </c>
      <c r="N874">
        <v>85349.3</v>
      </c>
      <c r="O874" t="s">
        <v>5</v>
      </c>
      <c r="P874" s="1">
        <v>43637.781944444447</v>
      </c>
      <c r="Q874">
        <v>73717.3</v>
      </c>
      <c r="R874" t="s">
        <v>5</v>
      </c>
    </row>
    <row r="875" spans="1:18" x14ac:dyDescent="0.25">
      <c r="A875" s="1">
        <v>43638.167349537034</v>
      </c>
      <c r="B875">
        <v>770.29</v>
      </c>
      <c r="C875" t="s">
        <v>5</v>
      </c>
      <c r="D875" s="1">
        <v>43638.240219907406</v>
      </c>
      <c r="E875">
        <v>198716.5</v>
      </c>
      <c r="F875" t="s">
        <v>5</v>
      </c>
      <c r="G875" s="1">
        <v>43637.761111111111</v>
      </c>
      <c r="H875">
        <v>2038.6</v>
      </c>
      <c r="I875" t="s">
        <v>5</v>
      </c>
      <c r="J875" s="1">
        <v>43638.146516203706</v>
      </c>
      <c r="K875">
        <v>6267.2</v>
      </c>
      <c r="L875" t="s">
        <v>5</v>
      </c>
      <c r="M875" s="1">
        <v>43638.1715625</v>
      </c>
      <c r="N875">
        <v>85349.3</v>
      </c>
      <c r="O875" t="s">
        <v>4</v>
      </c>
      <c r="P875" s="1">
        <v>43637.792361111111</v>
      </c>
      <c r="Q875">
        <v>73718.5</v>
      </c>
      <c r="R875" t="s">
        <v>5</v>
      </c>
    </row>
    <row r="876" spans="1:18" x14ac:dyDescent="0.25">
      <c r="A876" s="1">
        <v>43638.1715625</v>
      </c>
      <c r="B876">
        <v>770.29</v>
      </c>
      <c r="C876" t="s">
        <v>4</v>
      </c>
      <c r="D876" s="1">
        <v>43638.73704861111</v>
      </c>
      <c r="E876">
        <v>198716.5</v>
      </c>
      <c r="F876" t="s">
        <v>4</v>
      </c>
      <c r="G876" s="1">
        <v>43637.771527777775</v>
      </c>
      <c r="H876">
        <v>2038.6</v>
      </c>
      <c r="I876" t="s">
        <v>5</v>
      </c>
      <c r="J876" s="1">
        <v>43638.156944444447</v>
      </c>
      <c r="K876">
        <v>6267.2</v>
      </c>
      <c r="L876" t="s">
        <v>5</v>
      </c>
      <c r="M876" s="1">
        <v>43638.177719907406</v>
      </c>
      <c r="N876">
        <v>85349.3</v>
      </c>
      <c r="O876" t="s">
        <v>5</v>
      </c>
      <c r="P876" s="1">
        <v>43637.802777777775</v>
      </c>
      <c r="Q876">
        <v>73719.7</v>
      </c>
      <c r="R876" t="s">
        <v>5</v>
      </c>
    </row>
    <row r="877" spans="1:18" x14ac:dyDescent="0.25">
      <c r="A877" s="1">
        <v>43638.177719907406</v>
      </c>
      <c r="B877">
        <v>770.29</v>
      </c>
      <c r="C877" t="s">
        <v>5</v>
      </c>
      <c r="D877" s="1">
        <v>43638.74013888889</v>
      </c>
      <c r="E877">
        <v>198761.8</v>
      </c>
      <c r="F877" t="s">
        <v>5</v>
      </c>
      <c r="G877" s="1">
        <v>43637.781944444447</v>
      </c>
      <c r="H877">
        <v>2038.6</v>
      </c>
      <c r="I877" t="s">
        <v>5</v>
      </c>
      <c r="J877" s="1">
        <v>43638.167349537034</v>
      </c>
      <c r="K877">
        <v>6267.3</v>
      </c>
      <c r="L877" t="s">
        <v>5</v>
      </c>
      <c r="M877" s="1">
        <v>43638.188136574077</v>
      </c>
      <c r="N877">
        <v>85349.3</v>
      </c>
      <c r="O877" t="s">
        <v>5</v>
      </c>
      <c r="P877" s="1">
        <v>43637.813194444447</v>
      </c>
      <c r="Q877">
        <v>73720.899999999994</v>
      </c>
      <c r="R877" t="s">
        <v>5</v>
      </c>
    </row>
    <row r="878" spans="1:18" x14ac:dyDescent="0.25">
      <c r="A878" s="1">
        <v>43638.188136574077</v>
      </c>
      <c r="B878">
        <v>770.29</v>
      </c>
      <c r="C878" t="s">
        <v>5</v>
      </c>
      <c r="D878" s="1">
        <v>43638.750555555554</v>
      </c>
      <c r="E878">
        <v>198764.2</v>
      </c>
      <c r="F878" t="s">
        <v>5</v>
      </c>
      <c r="G878" s="1">
        <v>43637.792361111111</v>
      </c>
      <c r="H878">
        <v>2038.6</v>
      </c>
      <c r="I878" t="s">
        <v>5</v>
      </c>
      <c r="J878" s="1">
        <v>43638.1715625</v>
      </c>
      <c r="K878">
        <v>6267.3</v>
      </c>
      <c r="L878" t="s">
        <v>4</v>
      </c>
      <c r="M878" s="1">
        <v>43638.198553240742</v>
      </c>
      <c r="N878">
        <v>85349.3</v>
      </c>
      <c r="O878" t="s">
        <v>5</v>
      </c>
      <c r="P878" s="1">
        <v>43637.823611111111</v>
      </c>
      <c r="Q878">
        <v>73722.100000000006</v>
      </c>
      <c r="R878" t="s">
        <v>5</v>
      </c>
    </row>
    <row r="879" spans="1:18" x14ac:dyDescent="0.25">
      <c r="A879" s="1">
        <v>43638.198553240742</v>
      </c>
      <c r="B879">
        <v>770.29</v>
      </c>
      <c r="C879" t="s">
        <v>5</v>
      </c>
      <c r="D879" s="1">
        <v>43638.760972222219</v>
      </c>
      <c r="E879">
        <v>198765.3</v>
      </c>
      <c r="F879" t="s">
        <v>5</v>
      </c>
      <c r="G879" s="1">
        <v>43637.802777777775</v>
      </c>
      <c r="H879">
        <v>2038.6</v>
      </c>
      <c r="I879" t="s">
        <v>5</v>
      </c>
      <c r="J879" s="1">
        <v>43638.177719907406</v>
      </c>
      <c r="K879">
        <v>6267.3</v>
      </c>
      <c r="L879" t="s">
        <v>5</v>
      </c>
      <c r="M879" s="1">
        <v>43638.208969907406</v>
      </c>
      <c r="N879">
        <v>85349.3</v>
      </c>
      <c r="O879" t="s">
        <v>5</v>
      </c>
      <c r="P879" s="1">
        <v>43637.834027777775</v>
      </c>
      <c r="Q879">
        <v>73723.3</v>
      </c>
      <c r="R879" t="s">
        <v>5</v>
      </c>
    </row>
    <row r="880" spans="1:18" x14ac:dyDescent="0.25">
      <c r="A880" s="1">
        <v>43638.208969907406</v>
      </c>
      <c r="B880">
        <v>770.29</v>
      </c>
      <c r="C880" t="s">
        <v>5</v>
      </c>
      <c r="D880" s="1">
        <v>43638.77138888889</v>
      </c>
      <c r="E880">
        <v>198765.6</v>
      </c>
      <c r="F880" t="s">
        <v>5</v>
      </c>
      <c r="G880" s="1">
        <v>43637.813194444447</v>
      </c>
      <c r="H880">
        <v>2038.6</v>
      </c>
      <c r="I880" t="s">
        <v>5</v>
      </c>
      <c r="J880" s="1">
        <v>43638.188136574077</v>
      </c>
      <c r="K880">
        <v>6267.3</v>
      </c>
      <c r="L880" t="s">
        <v>5</v>
      </c>
      <c r="M880" s="1">
        <v>43638.219386574077</v>
      </c>
      <c r="N880">
        <v>85349.3</v>
      </c>
      <c r="O880" t="s">
        <v>5</v>
      </c>
      <c r="P880" s="1">
        <v>43637.844444444447</v>
      </c>
      <c r="Q880">
        <v>73723.3</v>
      </c>
      <c r="R880" t="s">
        <v>5</v>
      </c>
    </row>
    <row r="881" spans="1:18" x14ac:dyDescent="0.25">
      <c r="A881" s="1">
        <v>43638.219386574077</v>
      </c>
      <c r="B881">
        <v>770.29</v>
      </c>
      <c r="C881" t="s">
        <v>5</v>
      </c>
      <c r="D881" s="1">
        <v>43638.781805555554</v>
      </c>
      <c r="E881">
        <v>198766</v>
      </c>
      <c r="F881" t="s">
        <v>5</v>
      </c>
      <c r="G881" s="1">
        <v>43637.823611111111</v>
      </c>
      <c r="H881">
        <v>2038.6</v>
      </c>
      <c r="I881" t="s">
        <v>5</v>
      </c>
      <c r="J881" s="1">
        <v>43638.198553240742</v>
      </c>
      <c r="K881">
        <v>6267.3</v>
      </c>
      <c r="L881" t="s">
        <v>5</v>
      </c>
      <c r="M881" s="1">
        <v>43638.229803240742</v>
      </c>
      <c r="N881">
        <v>85349.3</v>
      </c>
      <c r="O881" t="s">
        <v>5</v>
      </c>
      <c r="P881" s="1">
        <v>43637.854861111111</v>
      </c>
      <c r="Q881">
        <v>73723.3</v>
      </c>
      <c r="R881" t="s">
        <v>5</v>
      </c>
    </row>
    <row r="882" spans="1:18" x14ac:dyDescent="0.25">
      <c r="A882" s="1">
        <v>43638.229803240742</v>
      </c>
      <c r="B882">
        <v>770.29</v>
      </c>
      <c r="C882" t="s">
        <v>5</v>
      </c>
      <c r="D882" s="1">
        <v>43638.792222222219</v>
      </c>
      <c r="E882">
        <v>198768.2</v>
      </c>
      <c r="F882" t="s">
        <v>5</v>
      </c>
      <c r="G882" s="1">
        <v>43637.834027777775</v>
      </c>
      <c r="H882">
        <v>2038.6</v>
      </c>
      <c r="I882" t="s">
        <v>5</v>
      </c>
      <c r="J882" s="1">
        <v>43638.208969907406</v>
      </c>
      <c r="K882">
        <v>6267.3</v>
      </c>
      <c r="L882" t="s">
        <v>5</v>
      </c>
      <c r="M882" s="1">
        <v>43638.240219907406</v>
      </c>
      <c r="N882">
        <v>85349.4</v>
      </c>
      <c r="O882" t="s">
        <v>5</v>
      </c>
      <c r="P882" s="1">
        <v>43637.865277777775</v>
      </c>
      <c r="Q882">
        <v>73723.3</v>
      </c>
      <c r="R882" t="s">
        <v>5</v>
      </c>
    </row>
    <row r="883" spans="1:18" x14ac:dyDescent="0.25">
      <c r="A883" s="1">
        <v>43638.240219907406</v>
      </c>
      <c r="B883">
        <v>770.29</v>
      </c>
      <c r="C883" t="s">
        <v>5</v>
      </c>
      <c r="D883" s="1">
        <v>43638.80263888889</v>
      </c>
      <c r="E883">
        <v>198770.4</v>
      </c>
      <c r="F883" t="s">
        <v>5</v>
      </c>
      <c r="G883" s="1">
        <v>43637.844444444447</v>
      </c>
      <c r="H883">
        <v>2038.6</v>
      </c>
      <c r="I883" t="s">
        <v>5</v>
      </c>
      <c r="J883" s="1">
        <v>43638.219386574077</v>
      </c>
      <c r="K883">
        <v>6267.3</v>
      </c>
      <c r="L883" t="s">
        <v>5</v>
      </c>
      <c r="M883" s="1">
        <v>43638.73704861111</v>
      </c>
      <c r="N883">
        <v>85349.4</v>
      </c>
      <c r="O883" t="s">
        <v>4</v>
      </c>
      <c r="P883" s="1">
        <v>43637.875694444447</v>
      </c>
      <c r="Q883">
        <v>73723.3</v>
      </c>
      <c r="R883" t="s">
        <v>5</v>
      </c>
    </row>
    <row r="884" spans="1:18" x14ac:dyDescent="0.25">
      <c r="A884" s="1">
        <v>43638.73704861111</v>
      </c>
      <c r="B884">
        <v>770.29</v>
      </c>
      <c r="C884" t="s">
        <v>4</v>
      </c>
      <c r="D884" s="1">
        <v>43638.813055555554</v>
      </c>
      <c r="E884">
        <v>198772.6</v>
      </c>
      <c r="F884" t="s">
        <v>5</v>
      </c>
      <c r="G884" s="1">
        <v>43637.854861111111</v>
      </c>
      <c r="H884">
        <v>2038.6</v>
      </c>
      <c r="I884" t="s">
        <v>5</v>
      </c>
      <c r="J884" s="1">
        <v>43638.229803240742</v>
      </c>
      <c r="K884">
        <v>6267.3</v>
      </c>
      <c r="L884" t="s">
        <v>5</v>
      </c>
      <c r="M884" s="1">
        <v>43638.74013888889</v>
      </c>
      <c r="N884">
        <v>85349.4</v>
      </c>
      <c r="O884" t="s">
        <v>5</v>
      </c>
      <c r="P884" s="1">
        <v>43637.886111111111</v>
      </c>
      <c r="Q884">
        <v>73723.3</v>
      </c>
      <c r="R884" t="s">
        <v>5</v>
      </c>
    </row>
    <row r="885" spans="1:18" x14ac:dyDescent="0.25">
      <c r="A885" s="1">
        <v>43638.74013888889</v>
      </c>
      <c r="B885">
        <v>770.35</v>
      </c>
      <c r="C885" t="s">
        <v>5</v>
      </c>
      <c r="D885" s="1">
        <v>43638.823472222219</v>
      </c>
      <c r="E885">
        <v>198772.9</v>
      </c>
      <c r="F885" t="s">
        <v>5</v>
      </c>
      <c r="G885" s="1">
        <v>43637.865277777775</v>
      </c>
      <c r="H885">
        <v>2038.6</v>
      </c>
      <c r="I885" t="s">
        <v>5</v>
      </c>
      <c r="J885" s="1">
        <v>43638.240219907406</v>
      </c>
      <c r="K885">
        <v>6267.3</v>
      </c>
      <c r="L885" t="s">
        <v>5</v>
      </c>
      <c r="M885" s="1">
        <v>43638.750555555554</v>
      </c>
      <c r="N885">
        <v>85349.4</v>
      </c>
      <c r="O885" t="s">
        <v>5</v>
      </c>
      <c r="P885" s="1">
        <v>43637.896527777775</v>
      </c>
      <c r="Q885">
        <v>73723.3</v>
      </c>
      <c r="R885" t="s">
        <v>5</v>
      </c>
    </row>
    <row r="886" spans="1:18" x14ac:dyDescent="0.25">
      <c r="A886" s="1">
        <v>43638.750555555554</v>
      </c>
      <c r="B886">
        <v>770.35</v>
      </c>
      <c r="C886" t="s">
        <v>5</v>
      </c>
      <c r="D886" s="1">
        <v>43638.83388888889</v>
      </c>
      <c r="E886">
        <v>198774.1</v>
      </c>
      <c r="F886" t="s">
        <v>5</v>
      </c>
      <c r="G886" s="1">
        <v>43637.875694444447</v>
      </c>
      <c r="H886">
        <v>2038.6</v>
      </c>
      <c r="I886" t="s">
        <v>5</v>
      </c>
      <c r="J886" s="1">
        <v>43638.73704861111</v>
      </c>
      <c r="K886">
        <v>6267.3</v>
      </c>
      <c r="L886" t="s">
        <v>4</v>
      </c>
      <c r="M886" s="1">
        <v>43638.760972222219</v>
      </c>
      <c r="N886">
        <v>85349.4</v>
      </c>
      <c r="O886" t="s">
        <v>5</v>
      </c>
      <c r="P886" s="1">
        <v>43637.906944444447</v>
      </c>
      <c r="Q886">
        <v>73723.3</v>
      </c>
      <c r="R886" t="s">
        <v>5</v>
      </c>
    </row>
    <row r="887" spans="1:18" x14ac:dyDescent="0.25">
      <c r="A887" s="1">
        <v>43638.760972222219</v>
      </c>
      <c r="B887">
        <v>770.35</v>
      </c>
      <c r="C887" t="s">
        <v>5</v>
      </c>
      <c r="D887" s="1">
        <v>43638.844305555554</v>
      </c>
      <c r="E887">
        <v>198776.3</v>
      </c>
      <c r="F887" t="s">
        <v>5</v>
      </c>
      <c r="G887" s="1">
        <v>43637.886111111111</v>
      </c>
      <c r="H887">
        <v>2038.6</v>
      </c>
      <c r="I887" t="s">
        <v>5</v>
      </c>
      <c r="J887" s="1">
        <v>43638.74013888889</v>
      </c>
      <c r="K887">
        <v>6267.7</v>
      </c>
      <c r="L887" t="s">
        <v>5</v>
      </c>
      <c r="M887" s="1">
        <v>43638.77138888889</v>
      </c>
      <c r="N887">
        <v>85349.4</v>
      </c>
      <c r="O887" t="s">
        <v>5</v>
      </c>
      <c r="P887" s="1">
        <v>43637.917361111111</v>
      </c>
      <c r="Q887">
        <v>73723.3</v>
      </c>
      <c r="R887" t="s">
        <v>5</v>
      </c>
    </row>
    <row r="888" spans="1:18" x14ac:dyDescent="0.25">
      <c r="A888" s="1">
        <v>43638.77138888889</v>
      </c>
      <c r="B888">
        <v>770.35</v>
      </c>
      <c r="C888" t="s">
        <v>5</v>
      </c>
      <c r="D888" s="1">
        <v>43638.854722222219</v>
      </c>
      <c r="E888">
        <v>198776.7</v>
      </c>
      <c r="F888" t="s">
        <v>5</v>
      </c>
      <c r="G888" s="1">
        <v>43637.896527777775</v>
      </c>
      <c r="H888">
        <v>2038.6</v>
      </c>
      <c r="I888" t="s">
        <v>5</v>
      </c>
      <c r="J888" s="1">
        <v>43638.750555555554</v>
      </c>
      <c r="K888">
        <v>6267.7</v>
      </c>
      <c r="L888" t="s">
        <v>5</v>
      </c>
      <c r="M888" s="1">
        <v>43638.781805555554</v>
      </c>
      <c r="N888">
        <v>85349.4</v>
      </c>
      <c r="O888" t="s">
        <v>5</v>
      </c>
      <c r="P888" s="1">
        <v>43637.927777777775</v>
      </c>
      <c r="Q888">
        <v>73723.3</v>
      </c>
      <c r="R888" t="s">
        <v>5</v>
      </c>
    </row>
    <row r="889" spans="1:18" x14ac:dyDescent="0.25">
      <c r="A889" s="1">
        <v>43638.781805555554</v>
      </c>
      <c r="B889">
        <v>770.35</v>
      </c>
      <c r="C889" t="s">
        <v>5</v>
      </c>
      <c r="D889" s="1">
        <v>43638.86513888889</v>
      </c>
      <c r="E889">
        <v>198777.9</v>
      </c>
      <c r="F889" t="s">
        <v>5</v>
      </c>
      <c r="G889" s="1">
        <v>43637.906944444447</v>
      </c>
      <c r="H889">
        <v>2038.6</v>
      </c>
      <c r="I889" t="s">
        <v>5</v>
      </c>
      <c r="J889" s="1">
        <v>43638.760972222219</v>
      </c>
      <c r="K889">
        <v>6267.7</v>
      </c>
      <c r="L889" t="s">
        <v>5</v>
      </c>
      <c r="M889" s="1">
        <v>43638.792222222219</v>
      </c>
      <c r="N889">
        <v>85349.4</v>
      </c>
      <c r="O889" t="s">
        <v>5</v>
      </c>
      <c r="P889" s="1">
        <v>43637.938194444447</v>
      </c>
      <c r="Q889">
        <v>73723.3</v>
      </c>
      <c r="R889" t="s">
        <v>5</v>
      </c>
    </row>
    <row r="890" spans="1:18" x14ac:dyDescent="0.25">
      <c r="A890" s="1">
        <v>43638.792222222219</v>
      </c>
      <c r="B890">
        <v>770.36</v>
      </c>
      <c r="C890" t="s">
        <v>5</v>
      </c>
      <c r="D890" s="1">
        <v>43638.875555555554</v>
      </c>
      <c r="E890">
        <v>198779.2</v>
      </c>
      <c r="F890" t="s">
        <v>5</v>
      </c>
      <c r="G890" s="1">
        <v>43637.917361111111</v>
      </c>
      <c r="H890">
        <v>2038.6</v>
      </c>
      <c r="I890" t="s">
        <v>5</v>
      </c>
      <c r="J890" s="1">
        <v>43638.77138888889</v>
      </c>
      <c r="K890">
        <v>6267.7</v>
      </c>
      <c r="L890" t="s">
        <v>5</v>
      </c>
      <c r="M890" s="1">
        <v>43638.80263888889</v>
      </c>
      <c r="N890">
        <v>85349.4</v>
      </c>
      <c r="O890" t="s">
        <v>5</v>
      </c>
      <c r="P890" s="1">
        <v>43637.948611111111</v>
      </c>
      <c r="Q890">
        <v>73723.3</v>
      </c>
      <c r="R890" t="s">
        <v>5</v>
      </c>
    </row>
    <row r="891" spans="1:18" x14ac:dyDescent="0.25">
      <c r="A891" s="1">
        <v>43638.80263888889</v>
      </c>
      <c r="B891">
        <v>770.36</v>
      </c>
      <c r="C891" t="s">
        <v>5</v>
      </c>
      <c r="D891" s="1">
        <v>43638.885972222219</v>
      </c>
      <c r="E891">
        <v>198779.5</v>
      </c>
      <c r="F891" t="s">
        <v>5</v>
      </c>
      <c r="G891" s="1">
        <v>43637.927777777775</v>
      </c>
      <c r="H891">
        <v>2038.7</v>
      </c>
      <c r="I891" t="s">
        <v>5</v>
      </c>
      <c r="J891" s="1">
        <v>43638.781805555554</v>
      </c>
      <c r="K891">
        <v>6267.7</v>
      </c>
      <c r="L891" t="s">
        <v>5</v>
      </c>
      <c r="M891" s="1">
        <v>43638.813055555554</v>
      </c>
      <c r="N891">
        <v>85349.4</v>
      </c>
      <c r="O891" t="s">
        <v>5</v>
      </c>
      <c r="P891" s="1">
        <v>43637.959027777775</v>
      </c>
      <c r="Q891">
        <v>73723.3</v>
      </c>
      <c r="R891" t="s">
        <v>5</v>
      </c>
    </row>
    <row r="892" spans="1:18" x14ac:dyDescent="0.25">
      <c r="A892" s="1">
        <v>43638.813055555554</v>
      </c>
      <c r="B892">
        <v>770.36</v>
      </c>
      <c r="C892" t="s">
        <v>5</v>
      </c>
      <c r="D892" s="1">
        <v>43638.89638888889</v>
      </c>
      <c r="E892">
        <v>198781.6</v>
      </c>
      <c r="F892" t="s">
        <v>5</v>
      </c>
      <c r="G892" s="1">
        <v>43637.938194444447</v>
      </c>
      <c r="H892">
        <v>2038.7</v>
      </c>
      <c r="I892" t="s">
        <v>5</v>
      </c>
      <c r="J892" s="1">
        <v>43638.792222222219</v>
      </c>
      <c r="K892">
        <v>6267.7</v>
      </c>
      <c r="L892" t="s">
        <v>5</v>
      </c>
      <c r="M892" s="1">
        <v>43638.823472222219</v>
      </c>
      <c r="N892">
        <v>85349.4</v>
      </c>
      <c r="O892" t="s">
        <v>5</v>
      </c>
      <c r="P892" s="1">
        <v>43637.969444444447</v>
      </c>
      <c r="Q892">
        <v>73723.3</v>
      </c>
      <c r="R892" t="s">
        <v>5</v>
      </c>
    </row>
    <row r="893" spans="1:18" x14ac:dyDescent="0.25">
      <c r="A893" s="1">
        <v>43638.823472222219</v>
      </c>
      <c r="B893">
        <v>770.36</v>
      </c>
      <c r="C893" t="s">
        <v>5</v>
      </c>
      <c r="D893" s="1">
        <v>43638.906805555554</v>
      </c>
      <c r="E893">
        <v>198782.8</v>
      </c>
      <c r="F893" t="s">
        <v>5</v>
      </c>
      <c r="G893" s="1">
        <v>43637.948611111111</v>
      </c>
      <c r="H893">
        <v>2038.7</v>
      </c>
      <c r="I893" t="s">
        <v>5</v>
      </c>
      <c r="J893" s="1">
        <v>43638.80263888889</v>
      </c>
      <c r="K893">
        <v>6267.7</v>
      </c>
      <c r="L893" t="s">
        <v>5</v>
      </c>
      <c r="M893" s="1">
        <v>43638.83388888889</v>
      </c>
      <c r="N893">
        <v>85349.4</v>
      </c>
      <c r="O893" t="s">
        <v>5</v>
      </c>
      <c r="P893" s="1">
        <v>43638.000659722224</v>
      </c>
      <c r="Q893">
        <v>73723.3</v>
      </c>
      <c r="R893" t="s">
        <v>5</v>
      </c>
    </row>
    <row r="894" spans="1:18" x14ac:dyDescent="0.25">
      <c r="A894" s="1">
        <v>43638.83388888889</v>
      </c>
      <c r="B894">
        <v>770.36</v>
      </c>
      <c r="C894" t="s">
        <v>5</v>
      </c>
      <c r="D894" s="1">
        <v>43638.917222222219</v>
      </c>
      <c r="E894">
        <v>198783.2</v>
      </c>
      <c r="F894" t="s">
        <v>5</v>
      </c>
      <c r="G894" s="1">
        <v>43637.959027777775</v>
      </c>
      <c r="H894">
        <v>2038.7</v>
      </c>
      <c r="I894" t="s">
        <v>5</v>
      </c>
      <c r="J894" s="1">
        <v>43638.813055555554</v>
      </c>
      <c r="K894">
        <v>6267.7</v>
      </c>
      <c r="L894" t="s">
        <v>5</v>
      </c>
      <c r="M894" s="1">
        <v>43638.844305555554</v>
      </c>
      <c r="N894">
        <v>85349.4</v>
      </c>
      <c r="O894" t="s">
        <v>5</v>
      </c>
      <c r="P894" s="1">
        <v>43638.011076388888</v>
      </c>
      <c r="Q894">
        <v>73723.3</v>
      </c>
      <c r="R894" t="s">
        <v>5</v>
      </c>
    </row>
    <row r="895" spans="1:18" x14ac:dyDescent="0.25">
      <c r="A895" s="1">
        <v>43638.844305555554</v>
      </c>
      <c r="B895">
        <v>770.37</v>
      </c>
      <c r="C895" t="s">
        <v>5</v>
      </c>
      <c r="D895" s="1">
        <v>43638.92763888889</v>
      </c>
      <c r="E895">
        <v>198785.3</v>
      </c>
      <c r="F895" t="s">
        <v>5</v>
      </c>
      <c r="G895" s="1">
        <v>43637.969444444447</v>
      </c>
      <c r="H895">
        <v>2038.7</v>
      </c>
      <c r="I895" t="s">
        <v>5</v>
      </c>
      <c r="J895" s="1">
        <v>43638.823472222219</v>
      </c>
      <c r="K895">
        <v>6267.7</v>
      </c>
      <c r="L895" t="s">
        <v>5</v>
      </c>
      <c r="M895" s="1">
        <v>43638.854722222219</v>
      </c>
      <c r="N895">
        <v>85349.4</v>
      </c>
      <c r="O895" t="s">
        <v>5</v>
      </c>
      <c r="P895" s="1">
        <v>43638.021493055552</v>
      </c>
      <c r="Q895">
        <v>73723.3</v>
      </c>
      <c r="R895" t="s">
        <v>5</v>
      </c>
    </row>
    <row r="896" spans="1:18" x14ac:dyDescent="0.25">
      <c r="A896" s="1">
        <v>43638.854722222219</v>
      </c>
      <c r="B896">
        <v>770.37</v>
      </c>
      <c r="C896" t="s">
        <v>5</v>
      </c>
      <c r="D896" s="1">
        <v>43638.938055555554</v>
      </c>
      <c r="E896">
        <v>198785.6</v>
      </c>
      <c r="F896" t="s">
        <v>5</v>
      </c>
      <c r="G896" s="1">
        <v>43638.000659722224</v>
      </c>
      <c r="H896">
        <v>2038.7</v>
      </c>
      <c r="I896" t="s">
        <v>5</v>
      </c>
      <c r="J896" s="1">
        <v>43638.83388888889</v>
      </c>
      <c r="K896">
        <v>6267.7</v>
      </c>
      <c r="L896" t="s">
        <v>5</v>
      </c>
      <c r="M896" s="1">
        <v>43638.86513888889</v>
      </c>
      <c r="N896">
        <v>85349.4</v>
      </c>
      <c r="O896" t="s">
        <v>5</v>
      </c>
      <c r="P896" s="1">
        <v>43638.021932870368</v>
      </c>
      <c r="Q896">
        <v>73723.3</v>
      </c>
      <c r="R896" t="s">
        <v>4</v>
      </c>
    </row>
    <row r="897" spans="1:18" x14ac:dyDescent="0.25">
      <c r="A897" s="1">
        <v>43638.86513888889</v>
      </c>
      <c r="B897">
        <v>770.37</v>
      </c>
      <c r="C897" t="s">
        <v>5</v>
      </c>
      <c r="D897" s="1">
        <v>43638.948472222219</v>
      </c>
      <c r="E897">
        <v>198787</v>
      </c>
      <c r="F897" t="s">
        <v>5</v>
      </c>
      <c r="G897" s="1">
        <v>43638.011076388888</v>
      </c>
      <c r="H897">
        <v>2038.7</v>
      </c>
      <c r="I897" t="s">
        <v>5</v>
      </c>
      <c r="J897" s="1">
        <v>43638.844305555554</v>
      </c>
      <c r="K897">
        <v>6267.7</v>
      </c>
      <c r="L897" t="s">
        <v>5</v>
      </c>
      <c r="M897" s="1">
        <v>43638.875555555554</v>
      </c>
      <c r="N897">
        <v>85349.4</v>
      </c>
      <c r="O897" t="s">
        <v>5</v>
      </c>
      <c r="P897" s="1">
        <v>43638.031944444447</v>
      </c>
      <c r="Q897">
        <v>73723.3</v>
      </c>
      <c r="R897" t="s">
        <v>5</v>
      </c>
    </row>
    <row r="898" spans="1:18" x14ac:dyDescent="0.25">
      <c r="A898" s="1">
        <v>43638.875555555554</v>
      </c>
      <c r="B898">
        <v>770.37</v>
      </c>
      <c r="C898" t="s">
        <v>5</v>
      </c>
      <c r="D898" s="1">
        <v>43639.031817129631</v>
      </c>
      <c r="E898">
        <v>198793.8</v>
      </c>
      <c r="F898" t="s">
        <v>5</v>
      </c>
      <c r="G898" s="1">
        <v>43638.021493055552</v>
      </c>
      <c r="H898">
        <v>2038.7</v>
      </c>
      <c r="I898" t="s">
        <v>5</v>
      </c>
      <c r="J898" s="1">
        <v>43638.854722222219</v>
      </c>
      <c r="K898">
        <v>6267.7</v>
      </c>
      <c r="L898" t="s">
        <v>5</v>
      </c>
      <c r="M898" s="1">
        <v>43638.885972222219</v>
      </c>
      <c r="N898">
        <v>85349.4</v>
      </c>
      <c r="O898" t="s">
        <v>5</v>
      </c>
      <c r="P898" s="1">
        <v>43638.042349537034</v>
      </c>
      <c r="Q898">
        <v>73723.3</v>
      </c>
      <c r="R898" t="s">
        <v>5</v>
      </c>
    </row>
    <row r="899" spans="1:18" x14ac:dyDescent="0.25">
      <c r="A899" s="1">
        <v>43638.885972222219</v>
      </c>
      <c r="B899">
        <v>770.37</v>
      </c>
      <c r="C899" t="s">
        <v>5</v>
      </c>
      <c r="D899" s="1">
        <v>43639.042233796295</v>
      </c>
      <c r="E899">
        <v>198796</v>
      </c>
      <c r="F899" t="s">
        <v>5</v>
      </c>
      <c r="G899" s="1">
        <v>43638.021932870368</v>
      </c>
      <c r="H899">
        <v>2038.7</v>
      </c>
      <c r="I899" t="s">
        <v>4</v>
      </c>
      <c r="J899" s="1">
        <v>43638.86513888889</v>
      </c>
      <c r="K899">
        <v>6267.8</v>
      </c>
      <c r="L899" t="s">
        <v>5</v>
      </c>
      <c r="M899" s="1">
        <v>43638.89638888889</v>
      </c>
      <c r="N899">
        <v>85349.4</v>
      </c>
      <c r="O899" t="s">
        <v>5</v>
      </c>
      <c r="P899" s="1">
        <v>43638.052766203706</v>
      </c>
      <c r="Q899">
        <v>73723.3</v>
      </c>
      <c r="R899" t="s">
        <v>5</v>
      </c>
    </row>
    <row r="900" spans="1:18" x14ac:dyDescent="0.25">
      <c r="A900" s="1">
        <v>43638.89638888889</v>
      </c>
      <c r="B900">
        <v>770.37</v>
      </c>
      <c r="C900" t="s">
        <v>5</v>
      </c>
      <c r="D900" s="1">
        <v>43639.05265046296</v>
      </c>
      <c r="E900">
        <v>198796.9</v>
      </c>
      <c r="F900" t="s">
        <v>5</v>
      </c>
      <c r="G900" s="1">
        <v>43638.031944444447</v>
      </c>
      <c r="H900">
        <v>2038.7</v>
      </c>
      <c r="I900" t="s">
        <v>5</v>
      </c>
      <c r="J900" s="1">
        <v>43638.875555555554</v>
      </c>
      <c r="K900">
        <v>6267.8</v>
      </c>
      <c r="L900" t="s">
        <v>5</v>
      </c>
      <c r="M900" s="1">
        <v>43638.906805555554</v>
      </c>
      <c r="N900">
        <v>85349.4</v>
      </c>
      <c r="O900" t="s">
        <v>5</v>
      </c>
      <c r="P900" s="1">
        <v>43638.06318287037</v>
      </c>
      <c r="Q900">
        <v>73723.3</v>
      </c>
      <c r="R900" t="s">
        <v>5</v>
      </c>
    </row>
    <row r="901" spans="1:18" x14ac:dyDescent="0.25">
      <c r="A901" s="1">
        <v>43638.906805555554</v>
      </c>
      <c r="B901">
        <v>770.37</v>
      </c>
      <c r="C901" t="s">
        <v>5</v>
      </c>
      <c r="D901" s="1">
        <v>43639.063067129631</v>
      </c>
      <c r="E901">
        <v>198797.3</v>
      </c>
      <c r="F901" t="s">
        <v>5</v>
      </c>
      <c r="G901" s="1">
        <v>43638.042349537034</v>
      </c>
      <c r="H901">
        <v>2038.7</v>
      </c>
      <c r="I901" t="s">
        <v>5</v>
      </c>
      <c r="J901" s="1">
        <v>43638.885972222219</v>
      </c>
      <c r="K901">
        <v>6267.8</v>
      </c>
      <c r="L901" t="s">
        <v>5</v>
      </c>
      <c r="M901" s="1">
        <v>43638.917222222219</v>
      </c>
      <c r="N901">
        <v>85349.4</v>
      </c>
      <c r="O901" t="s">
        <v>5</v>
      </c>
      <c r="P901" s="1">
        <v>43638.073599537034</v>
      </c>
      <c r="Q901">
        <v>73723.3</v>
      </c>
      <c r="R901" t="s">
        <v>5</v>
      </c>
    </row>
    <row r="902" spans="1:18" x14ac:dyDescent="0.25">
      <c r="A902" s="1">
        <v>43638.917222222219</v>
      </c>
      <c r="B902">
        <v>770.37</v>
      </c>
      <c r="C902" t="s">
        <v>5</v>
      </c>
      <c r="D902" s="1">
        <v>43639.073495370372</v>
      </c>
      <c r="E902">
        <v>198799.1</v>
      </c>
      <c r="F902" t="s">
        <v>5</v>
      </c>
      <c r="G902" s="1">
        <v>43638.052766203706</v>
      </c>
      <c r="H902">
        <v>2038.7</v>
      </c>
      <c r="I902" t="s">
        <v>5</v>
      </c>
      <c r="J902" s="1">
        <v>43638.89638888889</v>
      </c>
      <c r="K902">
        <v>6267.8</v>
      </c>
      <c r="L902" t="s">
        <v>5</v>
      </c>
      <c r="M902" s="1">
        <v>43638.92763888889</v>
      </c>
      <c r="N902">
        <v>85349.4</v>
      </c>
      <c r="O902" t="s">
        <v>5</v>
      </c>
      <c r="P902" s="1">
        <v>43638.084016203706</v>
      </c>
      <c r="Q902">
        <v>73723.3</v>
      </c>
      <c r="R902" t="s">
        <v>5</v>
      </c>
    </row>
    <row r="903" spans="1:18" x14ac:dyDescent="0.25">
      <c r="A903" s="1">
        <v>43638.92763888889</v>
      </c>
      <c r="B903">
        <v>770.38</v>
      </c>
      <c r="C903" t="s">
        <v>5</v>
      </c>
      <c r="D903" s="1">
        <v>43639.083912037036</v>
      </c>
      <c r="E903">
        <v>198799.6</v>
      </c>
      <c r="F903" t="s">
        <v>5</v>
      </c>
      <c r="G903" s="1">
        <v>43638.06318287037</v>
      </c>
      <c r="H903">
        <v>2038.7</v>
      </c>
      <c r="I903" t="s">
        <v>5</v>
      </c>
      <c r="J903" s="1">
        <v>43638.906805555554</v>
      </c>
      <c r="K903">
        <v>6267.8</v>
      </c>
      <c r="L903" t="s">
        <v>5</v>
      </c>
      <c r="M903" s="1">
        <v>43638.938055555554</v>
      </c>
      <c r="N903">
        <v>85349.4</v>
      </c>
      <c r="O903" t="s">
        <v>5</v>
      </c>
      <c r="P903" s="1">
        <v>43638.09443287037</v>
      </c>
      <c r="Q903">
        <v>73723.3</v>
      </c>
      <c r="R903" t="s">
        <v>5</v>
      </c>
    </row>
    <row r="904" spans="1:18" x14ac:dyDescent="0.25">
      <c r="A904" s="1">
        <v>43638.938055555554</v>
      </c>
      <c r="B904">
        <v>770.38</v>
      </c>
      <c r="C904" t="s">
        <v>5</v>
      </c>
      <c r="D904" s="1">
        <v>43639.094317129631</v>
      </c>
      <c r="E904">
        <v>198799.9</v>
      </c>
      <c r="F904" t="s">
        <v>5</v>
      </c>
      <c r="G904" s="1">
        <v>43638.073599537034</v>
      </c>
      <c r="H904">
        <v>2038.7</v>
      </c>
      <c r="I904" t="s">
        <v>5</v>
      </c>
      <c r="J904" s="1">
        <v>43638.917222222219</v>
      </c>
      <c r="K904">
        <v>6267.8</v>
      </c>
      <c r="L904" t="s">
        <v>5</v>
      </c>
      <c r="M904" s="1">
        <v>43638.948472222219</v>
      </c>
      <c r="N904">
        <v>85349.4</v>
      </c>
      <c r="O904" t="s">
        <v>5</v>
      </c>
      <c r="P904" s="1">
        <v>43638.104849537034</v>
      </c>
      <c r="Q904">
        <v>73723.3</v>
      </c>
      <c r="R904" t="s">
        <v>5</v>
      </c>
    </row>
    <row r="905" spans="1:18" x14ac:dyDescent="0.25">
      <c r="A905" s="1">
        <v>43638.948472222219</v>
      </c>
      <c r="B905">
        <v>770.38</v>
      </c>
      <c r="C905" t="s">
        <v>5</v>
      </c>
      <c r="D905" s="1">
        <v>43639.104745370372</v>
      </c>
      <c r="E905">
        <v>198801.9</v>
      </c>
      <c r="F905" t="s">
        <v>5</v>
      </c>
      <c r="G905" s="1">
        <v>43638.084027777775</v>
      </c>
      <c r="H905">
        <v>2038.7</v>
      </c>
      <c r="I905" t="s">
        <v>5</v>
      </c>
      <c r="J905" s="1">
        <v>43638.92763888889</v>
      </c>
      <c r="K905">
        <v>6267.8</v>
      </c>
      <c r="L905" t="s">
        <v>5</v>
      </c>
      <c r="M905" s="1">
        <v>43639.031817129631</v>
      </c>
      <c r="N905">
        <v>85349.4</v>
      </c>
      <c r="O905" t="s">
        <v>5</v>
      </c>
      <c r="P905" s="1">
        <v>43638.188136574077</v>
      </c>
      <c r="Q905">
        <v>73723.3</v>
      </c>
      <c r="R905" t="s">
        <v>5</v>
      </c>
    </row>
    <row r="906" spans="1:18" x14ac:dyDescent="0.25">
      <c r="A906" s="1">
        <v>43639.031828703701</v>
      </c>
      <c r="B906">
        <v>770.39</v>
      </c>
      <c r="C906" t="s">
        <v>5</v>
      </c>
      <c r="D906" s="1">
        <v>43639.114201388889</v>
      </c>
      <c r="E906">
        <v>198801.9</v>
      </c>
      <c r="F906" t="s">
        <v>4</v>
      </c>
      <c r="G906" s="1">
        <v>43638.09443287037</v>
      </c>
      <c r="H906">
        <v>2038.7</v>
      </c>
      <c r="I906" t="s">
        <v>5</v>
      </c>
      <c r="J906" s="1">
        <v>43638.938055555554</v>
      </c>
      <c r="K906">
        <v>6267.8</v>
      </c>
      <c r="L906" t="s">
        <v>5</v>
      </c>
      <c r="M906" s="1">
        <v>43639.042233796295</v>
      </c>
      <c r="N906">
        <v>85349.4</v>
      </c>
      <c r="O906" t="s">
        <v>5</v>
      </c>
      <c r="P906" s="1">
        <v>43638.198553240742</v>
      </c>
      <c r="Q906">
        <v>73723.3</v>
      </c>
      <c r="R906" t="s">
        <v>5</v>
      </c>
    </row>
    <row r="907" spans="1:18" x14ac:dyDescent="0.25">
      <c r="A907" s="1">
        <v>43639.042245370372</v>
      </c>
      <c r="B907">
        <v>770.39</v>
      </c>
      <c r="C907" t="s">
        <v>5</v>
      </c>
      <c r="D907" s="1">
        <v>43639.115115740744</v>
      </c>
      <c r="E907">
        <v>198802.2</v>
      </c>
      <c r="F907" t="s">
        <v>5</v>
      </c>
      <c r="G907" s="1">
        <v>43638.104849537034</v>
      </c>
      <c r="H907">
        <v>2038.7</v>
      </c>
      <c r="I907" t="s">
        <v>5</v>
      </c>
      <c r="J907" s="1">
        <v>43638.948472222219</v>
      </c>
      <c r="K907">
        <v>6267.8</v>
      </c>
      <c r="L907" t="s">
        <v>5</v>
      </c>
      <c r="M907" s="1">
        <v>43639.05265046296</v>
      </c>
      <c r="N907">
        <v>85349.4</v>
      </c>
      <c r="O907" t="s">
        <v>5</v>
      </c>
      <c r="P907" s="1">
        <v>43638.208969907406</v>
      </c>
      <c r="Q907">
        <v>73723.3</v>
      </c>
      <c r="R907" t="s">
        <v>5</v>
      </c>
    </row>
    <row r="908" spans="1:18" x14ac:dyDescent="0.25">
      <c r="A908" s="1">
        <v>43639.052662037036</v>
      </c>
      <c r="B908">
        <v>770.39</v>
      </c>
      <c r="C908" t="s">
        <v>5</v>
      </c>
      <c r="D908" s="1">
        <v>43639.125532407408</v>
      </c>
      <c r="E908">
        <v>198802.6</v>
      </c>
      <c r="F908" t="s">
        <v>5</v>
      </c>
      <c r="G908" s="1">
        <v>43638.188136574077</v>
      </c>
      <c r="H908">
        <v>2038.8</v>
      </c>
      <c r="I908" t="s">
        <v>5</v>
      </c>
      <c r="J908" s="1">
        <v>43639.031817129631</v>
      </c>
      <c r="K908">
        <v>6267.9</v>
      </c>
      <c r="L908" t="s">
        <v>5</v>
      </c>
      <c r="M908" s="1">
        <v>43639.063067129631</v>
      </c>
      <c r="N908">
        <v>85349.4</v>
      </c>
      <c r="O908" t="s">
        <v>5</v>
      </c>
      <c r="P908" s="1">
        <v>43638.219386574077</v>
      </c>
      <c r="Q908">
        <v>73723.3</v>
      </c>
      <c r="R908" t="s">
        <v>5</v>
      </c>
    </row>
    <row r="909" spans="1:18" x14ac:dyDescent="0.25">
      <c r="A909" s="1">
        <v>43639.063078703701</v>
      </c>
      <c r="B909">
        <v>770.39</v>
      </c>
      <c r="C909" t="s">
        <v>5</v>
      </c>
      <c r="D909" s="1">
        <v>43639.135949074072</v>
      </c>
      <c r="E909">
        <v>198804.5</v>
      </c>
      <c r="F909" t="s">
        <v>5</v>
      </c>
      <c r="G909" s="1">
        <v>43638.198553240742</v>
      </c>
      <c r="H909">
        <v>2038.8</v>
      </c>
      <c r="I909" t="s">
        <v>5</v>
      </c>
      <c r="J909" s="1">
        <v>43639.042233796295</v>
      </c>
      <c r="K909">
        <v>6267.9</v>
      </c>
      <c r="L909" t="s">
        <v>5</v>
      </c>
      <c r="M909" s="1">
        <v>43639.073495370372</v>
      </c>
      <c r="N909">
        <v>85349.4</v>
      </c>
      <c r="O909" t="s">
        <v>5</v>
      </c>
      <c r="P909" s="1">
        <v>43638.229803240742</v>
      </c>
      <c r="Q909">
        <v>73723.3</v>
      </c>
      <c r="R909" t="s">
        <v>5</v>
      </c>
    </row>
    <row r="910" spans="1:18" x14ac:dyDescent="0.25">
      <c r="A910" s="1">
        <v>43639.073483796295</v>
      </c>
      <c r="B910">
        <v>770.39</v>
      </c>
      <c r="C910" t="s">
        <v>5</v>
      </c>
      <c r="D910" s="1">
        <v>43639.146365740744</v>
      </c>
      <c r="E910">
        <v>198804.8</v>
      </c>
      <c r="F910" t="s">
        <v>5</v>
      </c>
      <c r="G910" s="1">
        <v>43638.208969907406</v>
      </c>
      <c r="H910">
        <v>2038.8</v>
      </c>
      <c r="I910" t="s">
        <v>5</v>
      </c>
      <c r="J910" s="1">
        <v>43639.05265046296</v>
      </c>
      <c r="K910">
        <v>6267.9</v>
      </c>
      <c r="L910" t="s">
        <v>5</v>
      </c>
      <c r="M910" s="1">
        <v>43639.083912037036</v>
      </c>
      <c r="N910">
        <v>85349.4</v>
      </c>
      <c r="O910" t="s">
        <v>5</v>
      </c>
      <c r="P910" s="1">
        <v>43638.240219907406</v>
      </c>
      <c r="Q910">
        <v>73723.3</v>
      </c>
      <c r="R910" t="s">
        <v>5</v>
      </c>
    </row>
    <row r="911" spans="1:18" x14ac:dyDescent="0.25">
      <c r="A911" s="1">
        <v>43639.083912037036</v>
      </c>
      <c r="B911">
        <v>770.39</v>
      </c>
      <c r="C911" t="s">
        <v>5</v>
      </c>
      <c r="D911" s="1">
        <v>43639.156782407408</v>
      </c>
      <c r="E911">
        <v>198805.1</v>
      </c>
      <c r="F911" t="s">
        <v>5</v>
      </c>
      <c r="G911" s="1">
        <v>43638.219386574077</v>
      </c>
      <c r="H911">
        <v>2038.8</v>
      </c>
      <c r="I911" t="s">
        <v>5</v>
      </c>
      <c r="J911" s="1">
        <v>43639.063067129631</v>
      </c>
      <c r="K911">
        <v>6267.9</v>
      </c>
      <c r="L911" t="s">
        <v>5</v>
      </c>
      <c r="M911" s="1">
        <v>43639.094317129631</v>
      </c>
      <c r="N911">
        <v>85349.4</v>
      </c>
      <c r="O911" t="s">
        <v>5</v>
      </c>
      <c r="P911" s="1">
        <v>43638.250636574077</v>
      </c>
      <c r="Q911">
        <v>73723.3</v>
      </c>
      <c r="R911" t="s">
        <v>5</v>
      </c>
    </row>
    <row r="912" spans="1:18" x14ac:dyDescent="0.25">
      <c r="A912" s="1">
        <v>43639.094328703701</v>
      </c>
      <c r="B912">
        <v>770.39</v>
      </c>
      <c r="C912" t="s">
        <v>5</v>
      </c>
      <c r="D912" s="1">
        <v>43639.167210648149</v>
      </c>
      <c r="E912">
        <v>198806.3</v>
      </c>
      <c r="F912" t="s">
        <v>5</v>
      </c>
      <c r="G912" s="1">
        <v>43638.229803240742</v>
      </c>
      <c r="H912">
        <v>2038.8</v>
      </c>
      <c r="I912" t="s">
        <v>5</v>
      </c>
      <c r="J912" s="1">
        <v>43639.073495370372</v>
      </c>
      <c r="K912">
        <v>6267.9</v>
      </c>
      <c r="L912" t="s">
        <v>5</v>
      </c>
      <c r="M912" s="1">
        <v>43639.104745370372</v>
      </c>
      <c r="N912">
        <v>85349.4</v>
      </c>
      <c r="O912" t="s">
        <v>5</v>
      </c>
      <c r="P912" s="1">
        <v>43638.261053240742</v>
      </c>
      <c r="Q912">
        <v>73723.3</v>
      </c>
      <c r="R912" t="s">
        <v>5</v>
      </c>
    </row>
    <row r="913" spans="1:18" x14ac:dyDescent="0.25">
      <c r="A913" s="1">
        <v>43639.104745370372</v>
      </c>
      <c r="B913">
        <v>770.4</v>
      </c>
      <c r="C913" t="s">
        <v>5</v>
      </c>
      <c r="D913" s="1">
        <v>43639.177615740744</v>
      </c>
      <c r="E913">
        <v>198807.4</v>
      </c>
      <c r="F913" t="s">
        <v>5</v>
      </c>
      <c r="G913" s="1">
        <v>43638.240219907406</v>
      </c>
      <c r="H913">
        <v>2038.8</v>
      </c>
      <c r="I913" t="s">
        <v>5</v>
      </c>
      <c r="J913" s="1">
        <v>43639.083912037036</v>
      </c>
      <c r="K913">
        <v>6267.9</v>
      </c>
      <c r="L913" t="s">
        <v>5</v>
      </c>
      <c r="M913" s="1">
        <v>43639.114201388889</v>
      </c>
      <c r="N913">
        <v>85349.4</v>
      </c>
      <c r="O913" t="s">
        <v>4</v>
      </c>
      <c r="P913" s="1">
        <v>43638.271469907406</v>
      </c>
      <c r="Q913">
        <v>73723.3</v>
      </c>
      <c r="R913" t="s">
        <v>5</v>
      </c>
    </row>
    <row r="914" spans="1:18" x14ac:dyDescent="0.25">
      <c r="A914" s="1">
        <v>43639.114201388889</v>
      </c>
      <c r="B914">
        <v>770.4</v>
      </c>
      <c r="C914" t="s">
        <v>4</v>
      </c>
      <c r="D914" s="1">
        <v>43639.188032407408</v>
      </c>
      <c r="E914">
        <v>198807.7</v>
      </c>
      <c r="F914" t="s">
        <v>5</v>
      </c>
      <c r="G914" s="1">
        <v>43638.250636574077</v>
      </c>
      <c r="H914">
        <v>2038.8</v>
      </c>
      <c r="I914" t="s">
        <v>5</v>
      </c>
      <c r="J914" s="1">
        <v>43639.094317129631</v>
      </c>
      <c r="K914">
        <v>6267.9</v>
      </c>
      <c r="L914" t="s">
        <v>5</v>
      </c>
      <c r="M914" s="1">
        <v>43639.115115740744</v>
      </c>
      <c r="N914">
        <v>85349.4</v>
      </c>
      <c r="O914" t="s">
        <v>5</v>
      </c>
      <c r="P914" s="1">
        <v>43638.276944444442</v>
      </c>
      <c r="Q914">
        <v>73723.3</v>
      </c>
      <c r="R914" t="s">
        <v>4</v>
      </c>
    </row>
    <row r="915" spans="1:18" x14ac:dyDescent="0.25">
      <c r="A915" s="1">
        <v>43639.115115740744</v>
      </c>
      <c r="B915">
        <v>770.4</v>
      </c>
      <c r="C915" t="s">
        <v>5</v>
      </c>
      <c r="D915" s="1">
        <v>43639.198449074072</v>
      </c>
      <c r="E915">
        <v>198808.7</v>
      </c>
      <c r="F915" t="s">
        <v>5</v>
      </c>
      <c r="G915" s="1">
        <v>43638.261053240742</v>
      </c>
      <c r="H915">
        <v>2038.8</v>
      </c>
      <c r="I915" t="s">
        <v>5</v>
      </c>
      <c r="J915" s="1">
        <v>43639.104745370372</v>
      </c>
      <c r="K915">
        <v>6268</v>
      </c>
      <c r="L915" t="s">
        <v>5</v>
      </c>
      <c r="M915" s="1">
        <v>43639.125532407408</v>
      </c>
      <c r="N915">
        <v>85349.4</v>
      </c>
      <c r="O915" t="s">
        <v>5</v>
      </c>
      <c r="P915" s="1">
        <v>43638.281828703701</v>
      </c>
      <c r="Q915">
        <v>73723.3</v>
      </c>
      <c r="R915" t="s">
        <v>5</v>
      </c>
    </row>
    <row r="916" spans="1:18" x14ac:dyDescent="0.25">
      <c r="A916" s="1">
        <v>43639.125532407408</v>
      </c>
      <c r="B916">
        <v>770.4</v>
      </c>
      <c r="C916" t="s">
        <v>5</v>
      </c>
      <c r="D916" s="1">
        <v>43639.208877314813</v>
      </c>
      <c r="E916">
        <v>198810</v>
      </c>
      <c r="F916" t="s">
        <v>5</v>
      </c>
      <c r="G916" s="1">
        <v>43638.271469907406</v>
      </c>
      <c r="H916">
        <v>2038.8</v>
      </c>
      <c r="I916" t="s">
        <v>5</v>
      </c>
      <c r="J916" s="1">
        <v>43639.114201388889</v>
      </c>
      <c r="K916">
        <v>6268</v>
      </c>
      <c r="L916" t="s">
        <v>4</v>
      </c>
      <c r="M916" s="1">
        <v>43639.135949074072</v>
      </c>
      <c r="N916">
        <v>85349.4</v>
      </c>
      <c r="O916" t="s">
        <v>5</v>
      </c>
      <c r="P916" s="1">
        <v>43638.292245370372</v>
      </c>
      <c r="Q916">
        <v>73723.3</v>
      </c>
      <c r="R916" t="s">
        <v>5</v>
      </c>
    </row>
    <row r="917" spans="1:18" x14ac:dyDescent="0.25">
      <c r="A917" s="1">
        <v>43639.135960648149</v>
      </c>
      <c r="B917">
        <v>770.4</v>
      </c>
      <c r="C917" t="s">
        <v>5</v>
      </c>
      <c r="D917" s="1">
        <v>43639.219293981485</v>
      </c>
      <c r="E917">
        <v>198810.3</v>
      </c>
      <c r="F917" t="s">
        <v>5</v>
      </c>
      <c r="G917" s="1">
        <v>43638.276944444442</v>
      </c>
      <c r="H917">
        <v>2038.8</v>
      </c>
      <c r="I917" t="s">
        <v>4</v>
      </c>
      <c r="J917" s="1">
        <v>43639.115115740744</v>
      </c>
      <c r="K917">
        <v>6268</v>
      </c>
      <c r="L917" t="s">
        <v>5</v>
      </c>
      <c r="M917" s="1">
        <v>43639.146365740744</v>
      </c>
      <c r="N917">
        <v>85349.4</v>
      </c>
      <c r="O917" t="s">
        <v>5</v>
      </c>
      <c r="P917" s="1">
        <v>43638.333912037036</v>
      </c>
      <c r="Q917">
        <v>73723.3</v>
      </c>
      <c r="R917" t="s">
        <v>5</v>
      </c>
    </row>
    <row r="918" spans="1:18" x14ac:dyDescent="0.25">
      <c r="A918" s="1">
        <v>43639.146377314813</v>
      </c>
      <c r="B918">
        <v>770.4</v>
      </c>
      <c r="C918" t="s">
        <v>5</v>
      </c>
      <c r="D918" s="1">
        <v>43639.229710648149</v>
      </c>
      <c r="E918">
        <v>198810.7</v>
      </c>
      <c r="F918" t="s">
        <v>5</v>
      </c>
      <c r="G918" s="1">
        <v>43638.281828703701</v>
      </c>
      <c r="H918">
        <v>2038.8</v>
      </c>
      <c r="I918" t="s">
        <v>5</v>
      </c>
      <c r="J918" s="1">
        <v>43639.125532407408</v>
      </c>
      <c r="K918">
        <v>6268</v>
      </c>
      <c r="L918" t="s">
        <v>5</v>
      </c>
      <c r="M918" s="1">
        <v>43639.156793981485</v>
      </c>
      <c r="N918">
        <v>85349.4</v>
      </c>
      <c r="O918" t="s">
        <v>5</v>
      </c>
      <c r="P918" s="1">
        <v>43638.344328703701</v>
      </c>
      <c r="Q918">
        <v>73723.3</v>
      </c>
      <c r="R918" t="s">
        <v>5</v>
      </c>
    </row>
    <row r="919" spans="1:18" x14ac:dyDescent="0.25">
      <c r="A919" s="1">
        <v>43639.156782407408</v>
      </c>
      <c r="B919">
        <v>770.4</v>
      </c>
      <c r="C919" t="s">
        <v>5</v>
      </c>
      <c r="D919" s="1">
        <v>43639.240115740744</v>
      </c>
      <c r="E919">
        <v>198812.5</v>
      </c>
      <c r="F919" t="s">
        <v>5</v>
      </c>
      <c r="G919" s="1">
        <v>43638.292245370372</v>
      </c>
      <c r="H919">
        <v>2038.8</v>
      </c>
      <c r="I919" t="s">
        <v>5</v>
      </c>
      <c r="J919" s="1">
        <v>43639.135949074072</v>
      </c>
      <c r="K919">
        <v>6268</v>
      </c>
      <c r="L919" t="s">
        <v>5</v>
      </c>
      <c r="M919" s="1">
        <v>43639.167210648149</v>
      </c>
      <c r="N919">
        <v>85349.4</v>
      </c>
      <c r="O919" t="s">
        <v>5</v>
      </c>
      <c r="P919" s="1">
        <v>43638.354756944442</v>
      </c>
      <c r="Q919">
        <v>73723.3</v>
      </c>
      <c r="R919" t="s">
        <v>5</v>
      </c>
    </row>
    <row r="920" spans="1:18" x14ac:dyDescent="0.25">
      <c r="A920" s="1">
        <v>43639.167199074072</v>
      </c>
      <c r="B920">
        <v>770.4</v>
      </c>
      <c r="C920" t="s">
        <v>5</v>
      </c>
      <c r="D920" s="1">
        <v>43639.333865740744</v>
      </c>
      <c r="E920">
        <v>198818.6</v>
      </c>
      <c r="F920" t="s">
        <v>5</v>
      </c>
      <c r="G920" s="1">
        <v>43638.333912037036</v>
      </c>
      <c r="H920">
        <v>2038.9</v>
      </c>
      <c r="I920" t="s">
        <v>5</v>
      </c>
      <c r="J920" s="1">
        <v>43639.146365740744</v>
      </c>
      <c r="K920">
        <v>6268</v>
      </c>
      <c r="L920" t="s">
        <v>5</v>
      </c>
      <c r="M920" s="1">
        <v>43639.177615740744</v>
      </c>
      <c r="N920">
        <v>85349.4</v>
      </c>
      <c r="O920" t="s">
        <v>5</v>
      </c>
      <c r="P920" s="1">
        <v>43638.365162037036</v>
      </c>
      <c r="Q920">
        <v>73723.3</v>
      </c>
      <c r="R920" t="s">
        <v>5</v>
      </c>
    </row>
    <row r="921" spans="1:18" x14ac:dyDescent="0.25">
      <c r="A921" s="1">
        <v>43639.177615740744</v>
      </c>
      <c r="B921">
        <v>770.4</v>
      </c>
      <c r="C921" t="s">
        <v>5</v>
      </c>
      <c r="D921" s="1">
        <v>43639.344282407408</v>
      </c>
      <c r="E921">
        <v>198820.5</v>
      </c>
      <c r="F921" t="s">
        <v>5</v>
      </c>
      <c r="G921" s="1">
        <v>43638.344328703701</v>
      </c>
      <c r="H921">
        <v>2038.9</v>
      </c>
      <c r="I921" t="s">
        <v>5</v>
      </c>
      <c r="J921" s="1">
        <v>43639.156782407408</v>
      </c>
      <c r="K921">
        <v>6268</v>
      </c>
      <c r="L921" t="s">
        <v>5</v>
      </c>
      <c r="M921" s="1">
        <v>43639.188043981485</v>
      </c>
      <c r="N921">
        <v>85349.4</v>
      </c>
      <c r="O921" t="s">
        <v>5</v>
      </c>
      <c r="P921" s="1">
        <v>43638.375578703701</v>
      </c>
      <c r="Q921">
        <v>73723.3</v>
      </c>
      <c r="R921" t="s">
        <v>5</v>
      </c>
    </row>
    <row r="922" spans="1:18" x14ac:dyDescent="0.25">
      <c r="A922" s="1">
        <v>43639.188032407408</v>
      </c>
      <c r="B922">
        <v>770.4</v>
      </c>
      <c r="C922" t="s">
        <v>5</v>
      </c>
      <c r="D922" s="1">
        <v>43639.354699074072</v>
      </c>
      <c r="E922">
        <v>198820.8</v>
      </c>
      <c r="F922" t="s">
        <v>5</v>
      </c>
      <c r="G922" s="1">
        <v>43638.354745370372</v>
      </c>
      <c r="H922">
        <v>2038.9</v>
      </c>
      <c r="I922" t="s">
        <v>5</v>
      </c>
      <c r="J922" s="1">
        <v>43639.167210648149</v>
      </c>
      <c r="K922">
        <v>6268</v>
      </c>
      <c r="L922" t="s">
        <v>5</v>
      </c>
      <c r="M922" s="1">
        <v>43639.198449074072</v>
      </c>
      <c r="N922">
        <v>85349.4</v>
      </c>
      <c r="O922" t="s">
        <v>5</v>
      </c>
      <c r="P922" s="1">
        <v>43638.386006944442</v>
      </c>
      <c r="Q922">
        <v>73723.3</v>
      </c>
      <c r="R922" t="s">
        <v>5</v>
      </c>
    </row>
    <row r="923" spans="1:18" x14ac:dyDescent="0.25">
      <c r="A923" s="1">
        <v>43639.198449074072</v>
      </c>
      <c r="B923">
        <v>770.41</v>
      </c>
      <c r="C923" t="s">
        <v>5</v>
      </c>
      <c r="D923" s="1">
        <v>43639.365115740744</v>
      </c>
      <c r="E923">
        <v>198821.2</v>
      </c>
      <c r="F923" t="s">
        <v>5</v>
      </c>
      <c r="G923" s="1">
        <v>43638.365162037036</v>
      </c>
      <c r="H923">
        <v>2038.9</v>
      </c>
      <c r="I923" t="s">
        <v>5</v>
      </c>
      <c r="J923" s="1">
        <v>43639.177615740744</v>
      </c>
      <c r="K923">
        <v>6268</v>
      </c>
      <c r="L923" t="s">
        <v>5</v>
      </c>
      <c r="M923" s="1">
        <v>43639.208877314813</v>
      </c>
      <c r="N923">
        <v>85349.4</v>
      </c>
      <c r="O923" t="s">
        <v>5</v>
      </c>
      <c r="P923" s="1">
        <v>43638.396412037036</v>
      </c>
      <c r="Q923">
        <v>73723.3</v>
      </c>
      <c r="R923" t="s">
        <v>5</v>
      </c>
    </row>
    <row r="924" spans="1:18" x14ac:dyDescent="0.25">
      <c r="A924" s="1">
        <v>43639.208865740744</v>
      </c>
      <c r="B924">
        <v>770.41</v>
      </c>
      <c r="C924" t="s">
        <v>5</v>
      </c>
      <c r="D924" s="1">
        <v>43639.375543981485</v>
      </c>
      <c r="E924">
        <v>198822.3</v>
      </c>
      <c r="F924" t="s">
        <v>5</v>
      </c>
      <c r="G924" s="1">
        <v>43638.375578703701</v>
      </c>
      <c r="H924">
        <v>2038.9</v>
      </c>
      <c r="I924" t="s">
        <v>5</v>
      </c>
      <c r="J924" s="1">
        <v>43639.188032407408</v>
      </c>
      <c r="K924">
        <v>6268</v>
      </c>
      <c r="L924" t="s">
        <v>5</v>
      </c>
      <c r="M924" s="1">
        <v>43639.219293981485</v>
      </c>
      <c r="N924">
        <v>85349.4</v>
      </c>
      <c r="O924" t="s">
        <v>5</v>
      </c>
      <c r="P924" s="1">
        <v>43638.406840277778</v>
      </c>
      <c r="Q924">
        <v>73723.3</v>
      </c>
      <c r="R924" t="s">
        <v>5</v>
      </c>
    </row>
    <row r="925" spans="1:18" x14ac:dyDescent="0.25">
      <c r="A925" s="1">
        <v>43639.219282407408</v>
      </c>
      <c r="B925">
        <v>770.41</v>
      </c>
      <c r="C925" t="s">
        <v>5</v>
      </c>
      <c r="D925" s="1">
        <v>43639.385949074072</v>
      </c>
      <c r="E925">
        <v>198823.8</v>
      </c>
      <c r="F925" t="s">
        <v>5</v>
      </c>
      <c r="G925" s="1">
        <v>43638.386006944442</v>
      </c>
      <c r="H925">
        <v>2038.9</v>
      </c>
      <c r="I925" t="s">
        <v>5</v>
      </c>
      <c r="J925" s="1">
        <v>43639.198449074072</v>
      </c>
      <c r="K925">
        <v>6268</v>
      </c>
      <c r="L925" t="s">
        <v>5</v>
      </c>
      <c r="M925" s="1">
        <v>43639.229710648149</v>
      </c>
      <c r="N925">
        <v>85349.4</v>
      </c>
      <c r="O925" t="s">
        <v>5</v>
      </c>
      <c r="P925" s="1">
        <v>43638.417256944442</v>
      </c>
      <c r="Q925">
        <v>73723.3</v>
      </c>
      <c r="R925" t="s">
        <v>5</v>
      </c>
    </row>
    <row r="926" spans="1:18" x14ac:dyDescent="0.25">
      <c r="A926" s="1">
        <v>43639.229699074072</v>
      </c>
      <c r="B926">
        <v>770.41</v>
      </c>
      <c r="C926" t="s">
        <v>5</v>
      </c>
      <c r="D926" s="1">
        <v>43639.396365740744</v>
      </c>
      <c r="E926">
        <v>198824.5</v>
      </c>
      <c r="F926" t="s">
        <v>5</v>
      </c>
      <c r="G926" s="1">
        <v>43638.396412037036</v>
      </c>
      <c r="H926">
        <v>2038.9</v>
      </c>
      <c r="I926" t="s">
        <v>5</v>
      </c>
      <c r="J926" s="1">
        <v>43639.208877314813</v>
      </c>
      <c r="K926">
        <v>6268</v>
      </c>
      <c r="L926" t="s">
        <v>5</v>
      </c>
      <c r="M926" s="1">
        <v>43639.240115740744</v>
      </c>
      <c r="N926">
        <v>85349.5</v>
      </c>
      <c r="O926" t="s">
        <v>5</v>
      </c>
      <c r="P926" s="1">
        <v>43638.427662037036</v>
      </c>
      <c r="Q926">
        <v>73723.3</v>
      </c>
      <c r="R926" t="s">
        <v>5</v>
      </c>
    </row>
    <row r="927" spans="1:18" x14ac:dyDescent="0.25">
      <c r="A927" s="1">
        <v>43639.240115740744</v>
      </c>
      <c r="B927">
        <v>770.41</v>
      </c>
      <c r="C927" t="s">
        <v>5</v>
      </c>
      <c r="D927" s="1">
        <v>43639.406782407408</v>
      </c>
      <c r="E927">
        <v>198824.9</v>
      </c>
      <c r="F927" t="s">
        <v>5</v>
      </c>
      <c r="G927" s="1">
        <v>43638.406840277778</v>
      </c>
      <c r="H927">
        <v>2038.9</v>
      </c>
      <c r="I927" t="s">
        <v>5</v>
      </c>
      <c r="J927" s="1">
        <v>43639.219293981485</v>
      </c>
      <c r="K927">
        <v>6268</v>
      </c>
      <c r="L927" t="s">
        <v>5</v>
      </c>
      <c r="M927" s="1">
        <v>43639.333865740744</v>
      </c>
      <c r="N927">
        <v>85349.5</v>
      </c>
      <c r="O927" t="s">
        <v>5</v>
      </c>
      <c r="P927" s="1">
        <v>43638.438090277778</v>
      </c>
      <c r="Q927">
        <v>73723.3</v>
      </c>
      <c r="R927" t="s">
        <v>5</v>
      </c>
    </row>
    <row r="928" spans="1:18" x14ac:dyDescent="0.25">
      <c r="A928" s="1">
        <v>43639.333865740744</v>
      </c>
      <c r="B928">
        <v>770.42</v>
      </c>
      <c r="C928" t="s">
        <v>5</v>
      </c>
      <c r="D928" s="1">
        <v>43639.417199074072</v>
      </c>
      <c r="E928">
        <v>198826.8</v>
      </c>
      <c r="F928" t="s">
        <v>5</v>
      </c>
      <c r="G928" s="1">
        <v>43638.417256944442</v>
      </c>
      <c r="H928">
        <v>2038.9</v>
      </c>
      <c r="I928" t="s">
        <v>5</v>
      </c>
      <c r="J928" s="1">
        <v>43639.229710648149</v>
      </c>
      <c r="K928">
        <v>6268</v>
      </c>
      <c r="L928" t="s">
        <v>5</v>
      </c>
      <c r="M928" s="1">
        <v>43639.344282407408</v>
      </c>
      <c r="N928">
        <v>85349.5</v>
      </c>
      <c r="O928" t="s">
        <v>5</v>
      </c>
      <c r="P928" s="1">
        <v>43638.448506944442</v>
      </c>
      <c r="Q928">
        <v>73723.3</v>
      </c>
      <c r="R928" t="s">
        <v>5</v>
      </c>
    </row>
    <row r="929" spans="1:18" x14ac:dyDescent="0.25">
      <c r="A929" s="1">
        <v>43639.344282407408</v>
      </c>
      <c r="B929">
        <v>770.42</v>
      </c>
      <c r="C929" t="s">
        <v>5</v>
      </c>
      <c r="D929" s="1">
        <v>43639.427615740744</v>
      </c>
      <c r="E929">
        <v>198827.2</v>
      </c>
      <c r="F929" t="s">
        <v>5</v>
      </c>
      <c r="G929" s="1">
        <v>43638.427662037036</v>
      </c>
      <c r="H929">
        <v>2038.9</v>
      </c>
      <c r="I929" t="s">
        <v>5</v>
      </c>
      <c r="J929" s="1">
        <v>43639.240115740744</v>
      </c>
      <c r="K929">
        <v>6268.1</v>
      </c>
      <c r="L929" t="s">
        <v>5</v>
      </c>
      <c r="M929" s="1">
        <v>43639.354699074072</v>
      </c>
      <c r="N929">
        <v>85349.5</v>
      </c>
      <c r="O929" t="s">
        <v>5</v>
      </c>
      <c r="P929" s="1">
        <v>43638.458912037036</v>
      </c>
      <c r="Q929">
        <v>73723.3</v>
      </c>
      <c r="R929" t="s">
        <v>5</v>
      </c>
    </row>
    <row r="930" spans="1:18" x14ac:dyDescent="0.25">
      <c r="A930" s="1">
        <v>43639.354699074072</v>
      </c>
      <c r="B930">
        <v>770.42</v>
      </c>
      <c r="C930" t="s">
        <v>5</v>
      </c>
      <c r="D930" s="1">
        <v>43639.438032407408</v>
      </c>
      <c r="E930">
        <v>198829</v>
      </c>
      <c r="F930" t="s">
        <v>5</v>
      </c>
      <c r="G930" s="1">
        <v>43638.438090277778</v>
      </c>
      <c r="H930">
        <v>2038.9</v>
      </c>
      <c r="I930" t="s">
        <v>5</v>
      </c>
      <c r="J930" s="1">
        <v>43639.333865740744</v>
      </c>
      <c r="K930">
        <v>6268.1</v>
      </c>
      <c r="L930" t="s">
        <v>5</v>
      </c>
      <c r="M930" s="1">
        <v>43639.365115740744</v>
      </c>
      <c r="N930">
        <v>85349.5</v>
      </c>
      <c r="O930" t="s">
        <v>5</v>
      </c>
      <c r="P930" s="1">
        <v>43638.469328703701</v>
      </c>
      <c r="Q930">
        <v>73723.3</v>
      </c>
      <c r="R930" t="s">
        <v>5</v>
      </c>
    </row>
    <row r="931" spans="1:18" x14ac:dyDescent="0.25">
      <c r="A931" s="1">
        <v>43639.365127314813</v>
      </c>
      <c r="B931">
        <v>770.42</v>
      </c>
      <c r="C931" t="s">
        <v>5</v>
      </c>
      <c r="D931" s="1">
        <v>43639.448449074072</v>
      </c>
      <c r="E931">
        <v>198829.5</v>
      </c>
      <c r="F931" t="s">
        <v>5</v>
      </c>
      <c r="G931" s="1">
        <v>43638.448506944442</v>
      </c>
      <c r="H931">
        <v>2038.9</v>
      </c>
      <c r="I931" t="s">
        <v>5</v>
      </c>
      <c r="J931" s="1">
        <v>43639.344282407408</v>
      </c>
      <c r="K931">
        <v>6268.1</v>
      </c>
      <c r="L931" t="s">
        <v>5</v>
      </c>
      <c r="M931" s="1">
        <v>43639.375532407408</v>
      </c>
      <c r="N931">
        <v>85349.5</v>
      </c>
      <c r="O931" t="s">
        <v>5</v>
      </c>
      <c r="P931" s="1">
        <v>43638.479756944442</v>
      </c>
      <c r="Q931">
        <v>73723.3</v>
      </c>
      <c r="R931" t="s">
        <v>5</v>
      </c>
    </row>
    <row r="932" spans="1:18" x14ac:dyDescent="0.25">
      <c r="A932" s="1">
        <v>43639.375532407408</v>
      </c>
      <c r="B932">
        <v>770.42</v>
      </c>
      <c r="C932" t="s">
        <v>5</v>
      </c>
      <c r="D932" s="1">
        <v>43639.458865740744</v>
      </c>
      <c r="E932">
        <v>198830.8</v>
      </c>
      <c r="F932" t="s">
        <v>5</v>
      </c>
      <c r="G932" s="1">
        <v>43638.458912037036</v>
      </c>
      <c r="H932">
        <v>2038.9</v>
      </c>
      <c r="I932" t="s">
        <v>5</v>
      </c>
      <c r="J932" s="1">
        <v>43639.354699074072</v>
      </c>
      <c r="K932">
        <v>6268.1</v>
      </c>
      <c r="L932" t="s">
        <v>5</v>
      </c>
      <c r="M932" s="1">
        <v>43639.385949074072</v>
      </c>
      <c r="N932">
        <v>85349.5</v>
      </c>
      <c r="O932" t="s">
        <v>5</v>
      </c>
      <c r="P932" s="1">
        <v>43638.490162037036</v>
      </c>
      <c r="Q932">
        <v>73723.3</v>
      </c>
      <c r="R932" t="s">
        <v>5</v>
      </c>
    </row>
    <row r="933" spans="1:18" x14ac:dyDescent="0.25">
      <c r="A933" s="1">
        <v>43639.385949074072</v>
      </c>
      <c r="B933">
        <v>770.42</v>
      </c>
      <c r="C933" t="s">
        <v>5</v>
      </c>
      <c r="D933" s="1">
        <v>43639.469282407408</v>
      </c>
      <c r="E933">
        <v>198831.8</v>
      </c>
      <c r="F933" t="s">
        <v>5</v>
      </c>
      <c r="G933" s="1">
        <v>43638.469328703701</v>
      </c>
      <c r="H933">
        <v>2038.9</v>
      </c>
      <c r="I933" t="s">
        <v>5</v>
      </c>
      <c r="J933" s="1">
        <v>43639.365115740744</v>
      </c>
      <c r="K933">
        <v>6268.1</v>
      </c>
      <c r="L933" t="s">
        <v>5</v>
      </c>
      <c r="M933" s="1">
        <v>43639.396365740744</v>
      </c>
      <c r="N933">
        <v>85349.5</v>
      </c>
      <c r="O933" t="s">
        <v>5</v>
      </c>
      <c r="P933" s="1">
        <v>43638.500578703701</v>
      </c>
      <c r="Q933">
        <v>73723.3</v>
      </c>
      <c r="R933" t="s">
        <v>5</v>
      </c>
    </row>
    <row r="934" spans="1:18" x14ac:dyDescent="0.25">
      <c r="A934" s="1">
        <v>43639.396377314813</v>
      </c>
      <c r="B934">
        <v>770.43</v>
      </c>
      <c r="C934" t="s">
        <v>5</v>
      </c>
      <c r="D934" s="1">
        <v>43639.479699074072</v>
      </c>
      <c r="E934">
        <v>198833</v>
      </c>
      <c r="F934" t="s">
        <v>5</v>
      </c>
      <c r="G934" s="1">
        <v>43638.479756944442</v>
      </c>
      <c r="H934">
        <v>2038.9</v>
      </c>
      <c r="I934" t="s">
        <v>5</v>
      </c>
      <c r="J934" s="1">
        <v>43639.375532407408</v>
      </c>
      <c r="K934">
        <v>6268.1</v>
      </c>
      <c r="L934" t="s">
        <v>5</v>
      </c>
      <c r="M934" s="1">
        <v>43639.406782407408</v>
      </c>
      <c r="N934">
        <v>85349.5</v>
      </c>
      <c r="O934" t="s">
        <v>5</v>
      </c>
      <c r="P934" s="1">
        <v>43638.594328703701</v>
      </c>
      <c r="Q934">
        <v>73723.3</v>
      </c>
      <c r="R934" t="s">
        <v>5</v>
      </c>
    </row>
    <row r="935" spans="1:18" x14ac:dyDescent="0.25">
      <c r="A935" s="1">
        <v>43639.406782407408</v>
      </c>
      <c r="B935">
        <v>770.43</v>
      </c>
      <c r="C935" t="s">
        <v>5</v>
      </c>
      <c r="D935" s="1">
        <v>43639.490127314813</v>
      </c>
      <c r="E935">
        <v>198834.1</v>
      </c>
      <c r="F935" t="s">
        <v>5</v>
      </c>
      <c r="G935" s="1">
        <v>43638.490162037036</v>
      </c>
      <c r="H935">
        <v>2039</v>
      </c>
      <c r="I935" t="s">
        <v>5</v>
      </c>
      <c r="J935" s="1">
        <v>43639.385949074072</v>
      </c>
      <c r="K935">
        <v>6268.2</v>
      </c>
      <c r="L935" t="s">
        <v>5</v>
      </c>
      <c r="M935" s="1">
        <v>43639.417199074072</v>
      </c>
      <c r="N935">
        <v>85349.5</v>
      </c>
      <c r="O935" t="s">
        <v>5</v>
      </c>
      <c r="P935" s="1">
        <v>43638.604745370372</v>
      </c>
      <c r="Q935">
        <v>73723.3</v>
      </c>
      <c r="R935" t="s">
        <v>5</v>
      </c>
    </row>
    <row r="936" spans="1:18" x14ac:dyDescent="0.25">
      <c r="A936" s="1">
        <v>43639.417210648149</v>
      </c>
      <c r="B936">
        <v>770.43</v>
      </c>
      <c r="C936" t="s">
        <v>5</v>
      </c>
      <c r="D936" s="1">
        <v>43639.500532407408</v>
      </c>
      <c r="E936">
        <v>198835.4</v>
      </c>
      <c r="F936" t="s">
        <v>5</v>
      </c>
      <c r="G936" s="1">
        <v>43638.500590277778</v>
      </c>
      <c r="H936">
        <v>2039</v>
      </c>
      <c r="I936" t="s">
        <v>5</v>
      </c>
      <c r="J936" s="1">
        <v>43639.396365740744</v>
      </c>
      <c r="K936">
        <v>6268.2</v>
      </c>
      <c r="L936" t="s">
        <v>5</v>
      </c>
      <c r="M936" s="1">
        <v>43639.427615740744</v>
      </c>
      <c r="N936">
        <v>85349.5</v>
      </c>
      <c r="O936" t="s">
        <v>5</v>
      </c>
      <c r="P936" s="1">
        <v>43638.615162037036</v>
      </c>
      <c r="Q936">
        <v>73723.3</v>
      </c>
      <c r="R936" t="s">
        <v>5</v>
      </c>
    </row>
    <row r="937" spans="1:18" x14ac:dyDescent="0.25">
      <c r="A937" s="1">
        <v>43639.427615740744</v>
      </c>
      <c r="B937">
        <v>770.43</v>
      </c>
      <c r="C937" t="s">
        <v>5</v>
      </c>
      <c r="D937" s="1">
        <v>43639.750532407408</v>
      </c>
      <c r="E937">
        <v>198868.3</v>
      </c>
      <c r="F937" t="s">
        <v>5</v>
      </c>
      <c r="G937" s="1">
        <v>43638.594328703701</v>
      </c>
      <c r="H937">
        <v>2039</v>
      </c>
      <c r="I937" t="s">
        <v>5</v>
      </c>
      <c r="J937" s="1">
        <v>43639.406782407408</v>
      </c>
      <c r="K937">
        <v>6268.2</v>
      </c>
      <c r="L937" t="s">
        <v>5</v>
      </c>
      <c r="M937" s="1">
        <v>43639.438032407408</v>
      </c>
      <c r="N937">
        <v>85349.5</v>
      </c>
      <c r="O937" t="s">
        <v>5</v>
      </c>
      <c r="P937" s="1">
        <v>43638.625578703701</v>
      </c>
      <c r="Q937">
        <v>73723.3</v>
      </c>
      <c r="R937" t="s">
        <v>5</v>
      </c>
    </row>
    <row r="938" spans="1:18" x14ac:dyDescent="0.25">
      <c r="A938" s="1">
        <v>43639.438032407408</v>
      </c>
      <c r="B938">
        <v>770.43</v>
      </c>
      <c r="C938" t="s">
        <v>5</v>
      </c>
      <c r="D938" s="1">
        <v>43639.760949074072</v>
      </c>
      <c r="E938">
        <v>198868.6</v>
      </c>
      <c r="F938" t="s">
        <v>5</v>
      </c>
      <c r="G938" s="1">
        <v>43638.604745370372</v>
      </c>
      <c r="H938">
        <v>2039</v>
      </c>
      <c r="I938" t="s">
        <v>5</v>
      </c>
      <c r="J938" s="1">
        <v>43639.417199074072</v>
      </c>
      <c r="K938">
        <v>6268.2</v>
      </c>
      <c r="L938" t="s">
        <v>5</v>
      </c>
      <c r="M938" s="1">
        <v>43639.448449074072</v>
      </c>
      <c r="N938">
        <v>85349.5</v>
      </c>
      <c r="O938" t="s">
        <v>5</v>
      </c>
      <c r="P938" s="1">
        <v>43638.635995370372</v>
      </c>
      <c r="Q938">
        <v>73723.3</v>
      </c>
      <c r="R938" t="s">
        <v>5</v>
      </c>
    </row>
    <row r="939" spans="1:18" x14ac:dyDescent="0.25">
      <c r="A939" s="1">
        <v>43639.448449074072</v>
      </c>
      <c r="B939">
        <v>770.43</v>
      </c>
      <c r="C939" t="s">
        <v>5</v>
      </c>
      <c r="D939" s="1">
        <v>43639.771377314813</v>
      </c>
      <c r="E939">
        <v>198870.7</v>
      </c>
      <c r="F939" t="s">
        <v>5</v>
      </c>
      <c r="G939" s="1">
        <v>43638.615162037036</v>
      </c>
      <c r="H939">
        <v>2039</v>
      </c>
      <c r="I939" t="s">
        <v>5</v>
      </c>
      <c r="J939" s="1">
        <v>43639.427615740744</v>
      </c>
      <c r="K939">
        <v>6268.2</v>
      </c>
      <c r="L939" t="s">
        <v>5</v>
      </c>
      <c r="M939" s="1">
        <v>43639.458865740744</v>
      </c>
      <c r="N939">
        <v>85349.5</v>
      </c>
      <c r="O939" t="s">
        <v>5</v>
      </c>
      <c r="P939" s="1">
        <v>43638.646412037036</v>
      </c>
      <c r="Q939">
        <v>73723.3</v>
      </c>
      <c r="R939" t="s">
        <v>5</v>
      </c>
    </row>
    <row r="940" spans="1:18" x14ac:dyDescent="0.25">
      <c r="A940" s="1">
        <v>43639.458877314813</v>
      </c>
      <c r="B940">
        <v>770.43</v>
      </c>
      <c r="C940" t="s">
        <v>5</v>
      </c>
      <c r="D940" s="1">
        <v>43639.781793981485</v>
      </c>
      <c r="E940">
        <v>198871.8</v>
      </c>
      <c r="F940" t="s">
        <v>5</v>
      </c>
      <c r="G940" s="1">
        <v>43638.625578703701</v>
      </c>
      <c r="H940">
        <v>2039</v>
      </c>
      <c r="I940" t="s">
        <v>5</v>
      </c>
      <c r="J940" s="1">
        <v>43639.438032407408</v>
      </c>
      <c r="K940">
        <v>6268.2</v>
      </c>
      <c r="L940" t="s">
        <v>5</v>
      </c>
      <c r="M940" s="1">
        <v>43639.469282407408</v>
      </c>
      <c r="N940">
        <v>85349.5</v>
      </c>
      <c r="O940" t="s">
        <v>5</v>
      </c>
      <c r="P940" s="1">
        <v>43638.656840277778</v>
      </c>
      <c r="Q940">
        <v>73723.3</v>
      </c>
      <c r="R940" t="s">
        <v>5</v>
      </c>
    </row>
    <row r="941" spans="1:18" x14ac:dyDescent="0.25">
      <c r="A941" s="1">
        <v>43639.469282407408</v>
      </c>
      <c r="B941">
        <v>770.43</v>
      </c>
      <c r="C941" t="s">
        <v>5</v>
      </c>
      <c r="D941" s="1">
        <v>43639.792199074072</v>
      </c>
      <c r="E941">
        <v>198873.1</v>
      </c>
      <c r="F941" t="s">
        <v>5</v>
      </c>
      <c r="G941" s="1">
        <v>43638.635995370372</v>
      </c>
      <c r="H941">
        <v>2039</v>
      </c>
      <c r="I941" t="s">
        <v>5</v>
      </c>
      <c r="J941" s="1">
        <v>43639.448449074072</v>
      </c>
      <c r="K941">
        <v>6268.2</v>
      </c>
      <c r="L941" t="s">
        <v>5</v>
      </c>
      <c r="M941" s="1">
        <v>43639.479699074072</v>
      </c>
      <c r="N941">
        <v>85349.5</v>
      </c>
      <c r="O941" t="s">
        <v>5</v>
      </c>
      <c r="P941" s="1">
        <v>43638.792222222219</v>
      </c>
      <c r="Q941">
        <v>73723.399999999994</v>
      </c>
      <c r="R941" t="s">
        <v>5</v>
      </c>
    </row>
    <row r="942" spans="1:18" x14ac:dyDescent="0.25">
      <c r="A942" s="1">
        <v>43639.479710648149</v>
      </c>
      <c r="B942">
        <v>770.44</v>
      </c>
      <c r="C942" t="s">
        <v>5</v>
      </c>
      <c r="D942" s="1">
        <v>43639.802627314813</v>
      </c>
      <c r="E942">
        <v>198874.3</v>
      </c>
      <c r="F942" t="s">
        <v>5</v>
      </c>
      <c r="G942" s="1">
        <v>43638.646412037036</v>
      </c>
      <c r="H942">
        <v>2039</v>
      </c>
      <c r="I942" t="s">
        <v>5</v>
      </c>
      <c r="J942" s="1">
        <v>43639.458865740744</v>
      </c>
      <c r="K942">
        <v>6268.2</v>
      </c>
      <c r="L942" t="s">
        <v>5</v>
      </c>
      <c r="M942" s="1">
        <v>43639.490127314813</v>
      </c>
      <c r="N942">
        <v>85349.5</v>
      </c>
      <c r="O942" t="s">
        <v>5</v>
      </c>
      <c r="P942" s="1">
        <v>43638.80263888889</v>
      </c>
      <c r="Q942">
        <v>73723.399999999994</v>
      </c>
      <c r="R942" t="s">
        <v>5</v>
      </c>
    </row>
    <row r="943" spans="1:18" x14ac:dyDescent="0.25">
      <c r="A943" s="1">
        <v>43639.490115740744</v>
      </c>
      <c r="B943">
        <v>770.44</v>
      </c>
      <c r="C943" t="s">
        <v>5</v>
      </c>
      <c r="D943" s="1">
        <v>43639.813043981485</v>
      </c>
      <c r="E943">
        <v>198875.5</v>
      </c>
      <c r="F943" t="s">
        <v>5</v>
      </c>
      <c r="G943" s="1">
        <v>43638.656840277778</v>
      </c>
      <c r="H943">
        <v>2039</v>
      </c>
      <c r="I943" t="s">
        <v>5</v>
      </c>
      <c r="J943" s="1">
        <v>43639.469282407408</v>
      </c>
      <c r="K943">
        <v>6268.2</v>
      </c>
      <c r="L943" t="s">
        <v>5</v>
      </c>
      <c r="M943" s="1">
        <v>43639.500532407408</v>
      </c>
      <c r="N943">
        <v>85349.5</v>
      </c>
      <c r="O943" t="s">
        <v>5</v>
      </c>
      <c r="P943" s="1">
        <v>43638.813055555554</v>
      </c>
      <c r="Q943">
        <v>73723.399999999994</v>
      </c>
      <c r="R943" t="s">
        <v>5</v>
      </c>
    </row>
    <row r="944" spans="1:18" x14ac:dyDescent="0.25">
      <c r="A944" s="1">
        <v>43639.500532407408</v>
      </c>
      <c r="B944">
        <v>770.44</v>
      </c>
      <c r="C944" t="s">
        <v>5</v>
      </c>
      <c r="D944" s="1">
        <v>43639.823449074072</v>
      </c>
      <c r="E944">
        <v>198876.79999999999</v>
      </c>
      <c r="F944" t="s">
        <v>5</v>
      </c>
      <c r="G944" s="1">
        <v>43638.792222222219</v>
      </c>
      <c r="H944">
        <v>2039.1</v>
      </c>
      <c r="I944" t="s">
        <v>5</v>
      </c>
      <c r="J944" s="1">
        <v>43639.479699074072</v>
      </c>
      <c r="K944">
        <v>6268.2</v>
      </c>
      <c r="L944" t="s">
        <v>5</v>
      </c>
      <c r="M944" s="1">
        <v>43639.750532407408</v>
      </c>
      <c r="N944">
        <v>85349.5</v>
      </c>
      <c r="O944" t="s">
        <v>5</v>
      </c>
      <c r="P944" s="1">
        <v>43638.823472222219</v>
      </c>
      <c r="Q944">
        <v>73723.399999999994</v>
      </c>
      <c r="R944" t="s">
        <v>5</v>
      </c>
    </row>
    <row r="945" spans="1:18" x14ac:dyDescent="0.25">
      <c r="A945" s="1">
        <v>43639.750532407408</v>
      </c>
      <c r="B945">
        <v>770.48</v>
      </c>
      <c r="C945" t="s">
        <v>5</v>
      </c>
      <c r="D945" s="1">
        <v>43639.833877314813</v>
      </c>
      <c r="E945">
        <v>198878</v>
      </c>
      <c r="F945" t="s">
        <v>5</v>
      </c>
      <c r="G945" s="1">
        <v>43638.80263888889</v>
      </c>
      <c r="H945">
        <v>2039.1</v>
      </c>
      <c r="I945" t="s">
        <v>5</v>
      </c>
      <c r="J945" s="1">
        <v>43639.490127314813</v>
      </c>
      <c r="K945">
        <v>6268.2</v>
      </c>
      <c r="L945" t="s">
        <v>5</v>
      </c>
      <c r="M945" s="1">
        <v>43639.760949074072</v>
      </c>
      <c r="N945">
        <v>85349.5</v>
      </c>
      <c r="O945" t="s">
        <v>5</v>
      </c>
      <c r="P945" s="1">
        <v>43638.83388888889</v>
      </c>
      <c r="Q945">
        <v>73723.399999999994</v>
      </c>
      <c r="R945" t="s">
        <v>5</v>
      </c>
    </row>
    <row r="946" spans="1:18" x14ac:dyDescent="0.25">
      <c r="A946" s="1">
        <v>43639.760960648149</v>
      </c>
      <c r="B946">
        <v>770.48</v>
      </c>
      <c r="C946" t="s">
        <v>5</v>
      </c>
      <c r="D946" s="1">
        <v>43639.844282407408</v>
      </c>
      <c r="E946">
        <v>198878.8</v>
      </c>
      <c r="F946" t="s">
        <v>5</v>
      </c>
      <c r="G946" s="1">
        <v>43638.813055555554</v>
      </c>
      <c r="H946">
        <v>2039.1</v>
      </c>
      <c r="I946" t="s">
        <v>5</v>
      </c>
      <c r="J946" s="1">
        <v>43639.500532407408</v>
      </c>
      <c r="K946">
        <v>6268.2</v>
      </c>
      <c r="L946" t="s">
        <v>5</v>
      </c>
      <c r="M946" s="1">
        <v>43639.771377314813</v>
      </c>
      <c r="N946">
        <v>85349.5</v>
      </c>
      <c r="O946" t="s">
        <v>5</v>
      </c>
      <c r="P946" s="1">
        <v>43638.844305555554</v>
      </c>
      <c r="Q946">
        <v>73723.399999999994</v>
      </c>
      <c r="R946" t="s">
        <v>5</v>
      </c>
    </row>
    <row r="947" spans="1:18" x14ac:dyDescent="0.25">
      <c r="A947" s="1">
        <v>43639.771365740744</v>
      </c>
      <c r="B947">
        <v>770.48</v>
      </c>
      <c r="C947" t="s">
        <v>5</v>
      </c>
      <c r="D947" s="1">
        <v>43639.854699074072</v>
      </c>
      <c r="E947">
        <v>198881.2</v>
      </c>
      <c r="F947" t="s">
        <v>5</v>
      </c>
      <c r="G947" s="1">
        <v>43638.823472222219</v>
      </c>
      <c r="H947">
        <v>2039.1</v>
      </c>
      <c r="I947" t="s">
        <v>5</v>
      </c>
      <c r="J947" s="1">
        <v>43639.750532407408</v>
      </c>
      <c r="K947">
        <v>6268.4</v>
      </c>
      <c r="L947" t="s">
        <v>5</v>
      </c>
      <c r="M947" s="1">
        <v>43639.781782407408</v>
      </c>
      <c r="N947">
        <v>85349.5</v>
      </c>
      <c r="O947" t="s">
        <v>5</v>
      </c>
      <c r="P947" s="1">
        <v>43638.854722222219</v>
      </c>
      <c r="Q947">
        <v>73723.399999999994</v>
      </c>
      <c r="R947" t="s">
        <v>5</v>
      </c>
    </row>
    <row r="948" spans="1:18" x14ac:dyDescent="0.25">
      <c r="A948" s="1">
        <v>43639.781782407408</v>
      </c>
      <c r="B948">
        <v>770.48</v>
      </c>
      <c r="C948" t="s">
        <v>5</v>
      </c>
      <c r="D948" s="1">
        <v>43639.865115740744</v>
      </c>
      <c r="E948">
        <v>198881.6</v>
      </c>
      <c r="F948" t="s">
        <v>5</v>
      </c>
      <c r="G948" s="1">
        <v>43638.83388888889</v>
      </c>
      <c r="H948">
        <v>2039.1</v>
      </c>
      <c r="I948" t="s">
        <v>5</v>
      </c>
      <c r="J948" s="1">
        <v>43639.760949074072</v>
      </c>
      <c r="K948">
        <v>6268.4</v>
      </c>
      <c r="L948" t="s">
        <v>5</v>
      </c>
      <c r="M948" s="1">
        <v>43639.792199074072</v>
      </c>
      <c r="N948">
        <v>85349.5</v>
      </c>
      <c r="O948" t="s">
        <v>5</v>
      </c>
      <c r="P948" s="1">
        <v>43638.86513888889</v>
      </c>
      <c r="Q948">
        <v>73723.399999999994</v>
      </c>
      <c r="R948" t="s">
        <v>5</v>
      </c>
    </row>
    <row r="949" spans="1:18" x14ac:dyDescent="0.25">
      <c r="A949" s="1">
        <v>43639.792199074072</v>
      </c>
      <c r="B949">
        <v>770.48</v>
      </c>
      <c r="C949" t="s">
        <v>5</v>
      </c>
      <c r="D949" s="1">
        <v>43640.219282407408</v>
      </c>
      <c r="E949">
        <v>198963.20000000001</v>
      </c>
      <c r="F949" t="s">
        <v>5</v>
      </c>
      <c r="G949" s="1">
        <v>43638.844305555554</v>
      </c>
      <c r="H949">
        <v>2039.1</v>
      </c>
      <c r="I949" t="s">
        <v>5</v>
      </c>
      <c r="J949" s="1">
        <v>43639.771377314813</v>
      </c>
      <c r="K949">
        <v>6268.4</v>
      </c>
      <c r="L949" t="s">
        <v>5</v>
      </c>
      <c r="M949" s="1">
        <v>43639.802627314813</v>
      </c>
      <c r="N949">
        <v>85349.5</v>
      </c>
      <c r="O949" t="s">
        <v>5</v>
      </c>
      <c r="P949" s="1">
        <v>43638.875555555554</v>
      </c>
      <c r="Q949">
        <v>73723.399999999994</v>
      </c>
      <c r="R949" t="s">
        <v>5</v>
      </c>
    </row>
    <row r="950" spans="1:18" x14ac:dyDescent="0.25">
      <c r="A950" s="1">
        <v>43639.802615740744</v>
      </c>
      <c r="B950">
        <v>770.48</v>
      </c>
      <c r="C950" t="s">
        <v>5</v>
      </c>
      <c r="D950" s="1">
        <v>43640.229699074072</v>
      </c>
      <c r="E950">
        <v>198966.5</v>
      </c>
      <c r="F950" t="s">
        <v>5</v>
      </c>
      <c r="G950" s="1">
        <v>43638.854722222219</v>
      </c>
      <c r="H950">
        <v>2039.2</v>
      </c>
      <c r="I950" t="s">
        <v>5</v>
      </c>
      <c r="J950" s="1">
        <v>43639.781782407408</v>
      </c>
      <c r="K950">
        <v>6268.4</v>
      </c>
      <c r="L950" t="s">
        <v>5</v>
      </c>
      <c r="M950" s="1">
        <v>43639.813043981485</v>
      </c>
      <c r="N950">
        <v>85349.5</v>
      </c>
      <c r="O950" t="s">
        <v>5</v>
      </c>
      <c r="P950" s="1">
        <v>43638.885972222219</v>
      </c>
      <c r="Q950">
        <v>73723.399999999994</v>
      </c>
      <c r="R950" t="s">
        <v>5</v>
      </c>
    </row>
    <row r="951" spans="1:18" x14ac:dyDescent="0.25">
      <c r="A951" s="1">
        <v>43639.813032407408</v>
      </c>
      <c r="B951">
        <v>770.49</v>
      </c>
      <c r="C951" t="s">
        <v>5</v>
      </c>
      <c r="D951" s="1">
        <v>43640.240115740744</v>
      </c>
      <c r="E951">
        <v>198966.9</v>
      </c>
      <c r="F951" t="s">
        <v>5</v>
      </c>
      <c r="G951" s="1">
        <v>43638.86513888889</v>
      </c>
      <c r="H951">
        <v>2039.2</v>
      </c>
      <c r="I951" t="s">
        <v>5</v>
      </c>
      <c r="J951" s="1">
        <v>43639.792199074072</v>
      </c>
      <c r="K951">
        <v>6268.5</v>
      </c>
      <c r="L951" t="s">
        <v>5</v>
      </c>
      <c r="M951" s="1">
        <v>43639.823449074072</v>
      </c>
      <c r="N951">
        <v>85349.5</v>
      </c>
      <c r="O951" t="s">
        <v>5</v>
      </c>
      <c r="P951" s="1">
        <v>43638.89638888889</v>
      </c>
      <c r="Q951">
        <v>73723.399999999994</v>
      </c>
      <c r="R951" t="s">
        <v>5</v>
      </c>
    </row>
    <row r="952" spans="1:18" x14ac:dyDescent="0.25">
      <c r="A952" s="1">
        <v>43639.823449074072</v>
      </c>
      <c r="B952">
        <v>770.49</v>
      </c>
      <c r="C952" t="s">
        <v>5</v>
      </c>
      <c r="D952" s="1">
        <v>43640.250543981485</v>
      </c>
      <c r="E952">
        <v>198972.79999999999</v>
      </c>
      <c r="F952" t="s">
        <v>5</v>
      </c>
      <c r="G952" s="1">
        <v>43638.875555555554</v>
      </c>
      <c r="H952">
        <v>2039.2</v>
      </c>
      <c r="I952" t="s">
        <v>5</v>
      </c>
      <c r="J952" s="1">
        <v>43639.802627314813</v>
      </c>
      <c r="K952">
        <v>6268.5</v>
      </c>
      <c r="L952" t="s">
        <v>5</v>
      </c>
      <c r="M952" s="1">
        <v>43639.833877314813</v>
      </c>
      <c r="N952">
        <v>85349.5</v>
      </c>
      <c r="O952" t="s">
        <v>5</v>
      </c>
      <c r="P952" s="1">
        <v>43638.906805555554</v>
      </c>
      <c r="Q952">
        <v>73723.399999999994</v>
      </c>
      <c r="R952" t="s">
        <v>5</v>
      </c>
    </row>
    <row r="953" spans="1:18" x14ac:dyDescent="0.25">
      <c r="A953" s="1">
        <v>43639.833865740744</v>
      </c>
      <c r="B953">
        <v>770.49</v>
      </c>
      <c r="C953" t="s">
        <v>5</v>
      </c>
      <c r="D953" s="1">
        <v>43640.260960648149</v>
      </c>
      <c r="E953">
        <v>198982.1</v>
      </c>
      <c r="F953" t="s">
        <v>5</v>
      </c>
      <c r="G953" s="1">
        <v>43638.885972222219</v>
      </c>
      <c r="H953">
        <v>2039.2</v>
      </c>
      <c r="I953" t="s">
        <v>5</v>
      </c>
      <c r="J953" s="1">
        <v>43639.813043981485</v>
      </c>
      <c r="K953">
        <v>6268.5</v>
      </c>
      <c r="L953" t="s">
        <v>5</v>
      </c>
      <c r="M953" s="1">
        <v>43639.844282407408</v>
      </c>
      <c r="N953">
        <v>85349.5</v>
      </c>
      <c r="O953" t="s">
        <v>5</v>
      </c>
      <c r="P953" s="1">
        <v>43638.917222222219</v>
      </c>
      <c r="Q953">
        <v>73723.399999999994</v>
      </c>
      <c r="R953" t="s">
        <v>5</v>
      </c>
    </row>
    <row r="954" spans="1:18" x14ac:dyDescent="0.25">
      <c r="A954" s="1">
        <v>43639.844282407408</v>
      </c>
      <c r="B954">
        <v>770.49</v>
      </c>
      <c r="C954" t="s">
        <v>5</v>
      </c>
      <c r="D954" s="1">
        <v>43640.271377314813</v>
      </c>
      <c r="E954">
        <v>198985.5</v>
      </c>
      <c r="F954" t="s">
        <v>5</v>
      </c>
      <c r="G954" s="1">
        <v>43638.89638888889</v>
      </c>
      <c r="H954">
        <v>2039.2</v>
      </c>
      <c r="I954" t="s">
        <v>5</v>
      </c>
      <c r="J954" s="1">
        <v>43639.823449074072</v>
      </c>
      <c r="K954">
        <v>6268.5</v>
      </c>
      <c r="L954" t="s">
        <v>5</v>
      </c>
      <c r="M954" s="1">
        <v>43639.854699074072</v>
      </c>
      <c r="N954">
        <v>85349.5</v>
      </c>
      <c r="O954" t="s">
        <v>5</v>
      </c>
      <c r="P954" s="1">
        <v>43638.92763888889</v>
      </c>
      <c r="Q954">
        <v>73723.399999999994</v>
      </c>
      <c r="R954" t="s">
        <v>5</v>
      </c>
    </row>
    <row r="955" spans="1:18" x14ac:dyDescent="0.25">
      <c r="A955" s="1">
        <v>43639.854699074072</v>
      </c>
      <c r="B955">
        <v>770.49</v>
      </c>
      <c r="C955" t="s">
        <v>5</v>
      </c>
      <c r="D955" s="1">
        <v>43640.281782407408</v>
      </c>
      <c r="E955">
        <v>198985.8</v>
      </c>
      <c r="F955" t="s">
        <v>5</v>
      </c>
      <c r="G955" s="1">
        <v>43638.906805555554</v>
      </c>
      <c r="H955">
        <v>2039.2</v>
      </c>
      <c r="I955" t="s">
        <v>5</v>
      </c>
      <c r="J955" s="1">
        <v>43639.833877314813</v>
      </c>
      <c r="K955">
        <v>6268.5</v>
      </c>
      <c r="L955" t="s">
        <v>5</v>
      </c>
      <c r="M955" s="1">
        <v>43639.865115740744</v>
      </c>
      <c r="N955">
        <v>85349.5</v>
      </c>
      <c r="O955" t="s">
        <v>5</v>
      </c>
      <c r="P955" s="1">
        <v>43638.938055555554</v>
      </c>
      <c r="Q955">
        <v>73723.399999999994</v>
      </c>
      <c r="R955" t="s">
        <v>5</v>
      </c>
    </row>
    <row r="956" spans="1:18" x14ac:dyDescent="0.25">
      <c r="A956" s="1">
        <v>43639.865127314813</v>
      </c>
      <c r="B956">
        <v>770.49</v>
      </c>
      <c r="C956" t="s">
        <v>5</v>
      </c>
      <c r="D956" s="1">
        <v>43640.292199074072</v>
      </c>
      <c r="E956">
        <v>198986.2</v>
      </c>
      <c r="F956" t="s">
        <v>5</v>
      </c>
      <c r="G956" s="1">
        <v>43638.917222222219</v>
      </c>
      <c r="H956">
        <v>2039.2</v>
      </c>
      <c r="I956" t="s">
        <v>5</v>
      </c>
      <c r="J956" s="1">
        <v>43639.844282407408</v>
      </c>
      <c r="K956">
        <v>6268.5</v>
      </c>
      <c r="L956" t="s">
        <v>5</v>
      </c>
      <c r="M956" s="1">
        <v>43640.219282407408</v>
      </c>
      <c r="N956">
        <v>85349.5</v>
      </c>
      <c r="O956" t="s">
        <v>5</v>
      </c>
      <c r="P956" s="1">
        <v>43638.948472222219</v>
      </c>
      <c r="Q956">
        <v>73723.399999999994</v>
      </c>
      <c r="R956" t="s">
        <v>5</v>
      </c>
    </row>
    <row r="957" spans="1:18" x14ac:dyDescent="0.25">
      <c r="A957" s="1">
        <v>43640.219293981485</v>
      </c>
      <c r="B957">
        <v>770.59</v>
      </c>
      <c r="C957" t="s">
        <v>5</v>
      </c>
      <c r="D957" s="1">
        <v>43640.302615740744</v>
      </c>
      <c r="E957">
        <v>198987.4</v>
      </c>
      <c r="F957" t="s">
        <v>5</v>
      </c>
      <c r="G957" s="1">
        <v>43638.92763888889</v>
      </c>
      <c r="H957">
        <v>2039.2</v>
      </c>
      <c r="I957" t="s">
        <v>5</v>
      </c>
      <c r="J957" s="1">
        <v>43639.854699074072</v>
      </c>
      <c r="K957">
        <v>6268.5</v>
      </c>
      <c r="L957" t="s">
        <v>5</v>
      </c>
      <c r="M957" s="1">
        <v>43640.229699074072</v>
      </c>
      <c r="N957">
        <v>85349.6</v>
      </c>
      <c r="O957" t="s">
        <v>5</v>
      </c>
      <c r="P957" s="1">
        <v>43638.95888888889</v>
      </c>
      <c r="Q957">
        <v>73723.399999999994</v>
      </c>
      <c r="R957" t="s">
        <v>5</v>
      </c>
    </row>
    <row r="958" spans="1:18" x14ac:dyDescent="0.25">
      <c r="A958" s="1">
        <v>43640.229710648149</v>
      </c>
      <c r="B958">
        <v>770.59</v>
      </c>
      <c r="C958" t="s">
        <v>5</v>
      </c>
      <c r="D958" s="1">
        <v>43640.313032407408</v>
      </c>
      <c r="E958">
        <v>198989.6</v>
      </c>
      <c r="F958" t="s">
        <v>5</v>
      </c>
      <c r="G958" s="1">
        <v>43638.938055555554</v>
      </c>
      <c r="H958">
        <v>2039.2</v>
      </c>
      <c r="I958" t="s">
        <v>5</v>
      </c>
      <c r="J958" s="1">
        <v>43639.865115740744</v>
      </c>
      <c r="K958">
        <v>6268.5</v>
      </c>
      <c r="L958" t="s">
        <v>5</v>
      </c>
      <c r="M958" s="1">
        <v>43640.240115740744</v>
      </c>
      <c r="N958">
        <v>85349.6</v>
      </c>
      <c r="O958" t="s">
        <v>5</v>
      </c>
      <c r="P958" s="1">
        <v>43639.094317129631</v>
      </c>
      <c r="Q958">
        <v>73723.399999999994</v>
      </c>
      <c r="R958" t="s">
        <v>5</v>
      </c>
    </row>
    <row r="959" spans="1:18" x14ac:dyDescent="0.25">
      <c r="A959" s="1">
        <v>43640.240127314813</v>
      </c>
      <c r="B959">
        <v>770.59</v>
      </c>
      <c r="C959" t="s">
        <v>5</v>
      </c>
      <c r="D959" s="1">
        <v>43640.323449074072</v>
      </c>
      <c r="E959">
        <v>198991.8</v>
      </c>
      <c r="F959" t="s">
        <v>5</v>
      </c>
      <c r="G959" s="1">
        <v>43638.948472222219</v>
      </c>
      <c r="H959">
        <v>2039.2</v>
      </c>
      <c r="I959" t="s">
        <v>5</v>
      </c>
      <c r="J959" s="1">
        <v>43640.219282407408</v>
      </c>
      <c r="K959">
        <v>6268.8</v>
      </c>
      <c r="L959" t="s">
        <v>5</v>
      </c>
      <c r="M959" s="1">
        <v>43640.250543981485</v>
      </c>
      <c r="N959">
        <v>85349.6</v>
      </c>
      <c r="O959" t="s">
        <v>5</v>
      </c>
      <c r="P959" s="1">
        <v>43639.104745370372</v>
      </c>
      <c r="Q959">
        <v>73723.399999999994</v>
      </c>
      <c r="R959" t="s">
        <v>5</v>
      </c>
    </row>
    <row r="960" spans="1:18" x14ac:dyDescent="0.25">
      <c r="A960" s="1">
        <v>43640.250532407408</v>
      </c>
      <c r="B960">
        <v>770.6</v>
      </c>
      <c r="C960" t="s">
        <v>5</v>
      </c>
      <c r="D960" s="1">
        <v>43640.333877314813</v>
      </c>
      <c r="E960">
        <v>198997.3</v>
      </c>
      <c r="F960" t="s">
        <v>5</v>
      </c>
      <c r="G960" s="1">
        <v>43638.95888888889</v>
      </c>
      <c r="H960">
        <v>2039.2</v>
      </c>
      <c r="I960" t="s">
        <v>5</v>
      </c>
      <c r="J960" s="1">
        <v>43640.229699074072</v>
      </c>
      <c r="K960">
        <v>6268.8</v>
      </c>
      <c r="L960" t="s">
        <v>5</v>
      </c>
      <c r="M960" s="1">
        <v>43640.260960648149</v>
      </c>
      <c r="N960">
        <v>85349.6</v>
      </c>
      <c r="O960" t="s">
        <v>5</v>
      </c>
      <c r="P960" s="1">
        <v>43639.114201388889</v>
      </c>
      <c r="Q960">
        <v>73723.399999999994</v>
      </c>
      <c r="R960" t="s">
        <v>4</v>
      </c>
    </row>
    <row r="961" spans="1:18" x14ac:dyDescent="0.25">
      <c r="A961" s="1">
        <v>43640.260949074072</v>
      </c>
      <c r="B961">
        <v>770.61</v>
      </c>
      <c r="C961" t="s">
        <v>5</v>
      </c>
      <c r="D961" s="1">
        <v>43640.344293981485</v>
      </c>
      <c r="E961">
        <v>199004.2</v>
      </c>
      <c r="F961" t="s">
        <v>5</v>
      </c>
      <c r="G961" s="1">
        <v>43639.094317129631</v>
      </c>
      <c r="H961">
        <v>2039.3</v>
      </c>
      <c r="I961" t="s">
        <v>5</v>
      </c>
      <c r="J961" s="1">
        <v>43640.240115740744</v>
      </c>
      <c r="K961">
        <v>6268.8</v>
      </c>
      <c r="L961" t="s">
        <v>5</v>
      </c>
      <c r="M961" s="1">
        <v>43640.271377314813</v>
      </c>
      <c r="N961">
        <v>85349.6</v>
      </c>
      <c r="O961" t="s">
        <v>5</v>
      </c>
      <c r="P961" s="1">
        <v>43639.115115740744</v>
      </c>
      <c r="Q961">
        <v>73723.399999999994</v>
      </c>
      <c r="R961" t="s">
        <v>5</v>
      </c>
    </row>
    <row r="962" spans="1:18" x14ac:dyDescent="0.25">
      <c r="A962" s="1">
        <v>43640.271365740744</v>
      </c>
      <c r="B962">
        <v>770.61</v>
      </c>
      <c r="C962" t="s">
        <v>5</v>
      </c>
      <c r="D962" s="1">
        <v>43640.354699074072</v>
      </c>
      <c r="E962">
        <v>199009.8</v>
      </c>
      <c r="F962" t="s">
        <v>5</v>
      </c>
      <c r="G962" s="1">
        <v>43639.104745370372</v>
      </c>
      <c r="H962">
        <v>2039.3</v>
      </c>
      <c r="I962" t="s">
        <v>5</v>
      </c>
      <c r="J962" s="1">
        <v>43640.250543981485</v>
      </c>
      <c r="K962">
        <v>6268.8</v>
      </c>
      <c r="L962" t="s">
        <v>5</v>
      </c>
      <c r="M962" s="1">
        <v>43640.281782407408</v>
      </c>
      <c r="N962">
        <v>85349.6</v>
      </c>
      <c r="O962" t="s">
        <v>5</v>
      </c>
      <c r="P962" s="1">
        <v>43639.125532407408</v>
      </c>
      <c r="Q962">
        <v>73723.399999999994</v>
      </c>
      <c r="R962" t="s">
        <v>5</v>
      </c>
    </row>
    <row r="963" spans="1:18" x14ac:dyDescent="0.25">
      <c r="A963" s="1">
        <v>43640.281782407408</v>
      </c>
      <c r="B963">
        <v>770.61</v>
      </c>
      <c r="C963" t="s">
        <v>5</v>
      </c>
      <c r="D963" s="1">
        <v>43640.365115740744</v>
      </c>
      <c r="E963">
        <v>199015</v>
      </c>
      <c r="F963" t="s">
        <v>5</v>
      </c>
      <c r="G963" s="1">
        <v>43639.114201388889</v>
      </c>
      <c r="H963">
        <v>2039.3</v>
      </c>
      <c r="I963" t="s">
        <v>4</v>
      </c>
      <c r="J963" s="1">
        <v>43640.260960648149</v>
      </c>
      <c r="K963">
        <v>6268.8</v>
      </c>
      <c r="L963" t="s">
        <v>5</v>
      </c>
      <c r="M963" s="1">
        <v>43640.292199074072</v>
      </c>
      <c r="N963">
        <v>85349.6</v>
      </c>
      <c r="O963" t="s">
        <v>5</v>
      </c>
      <c r="P963" s="1">
        <v>43639.135949074072</v>
      </c>
      <c r="Q963">
        <v>73723.399999999994</v>
      </c>
      <c r="R963" t="s">
        <v>5</v>
      </c>
    </row>
    <row r="964" spans="1:18" x14ac:dyDescent="0.25">
      <c r="A964" s="1">
        <v>43640.292199074072</v>
      </c>
      <c r="B964">
        <v>770.62</v>
      </c>
      <c r="C964" t="s">
        <v>5</v>
      </c>
      <c r="D964" s="1">
        <v>43640.375532407408</v>
      </c>
      <c r="E964">
        <v>199020</v>
      </c>
      <c r="F964" t="s">
        <v>5</v>
      </c>
      <c r="G964" s="1">
        <v>43639.115115740744</v>
      </c>
      <c r="H964">
        <v>2039.3</v>
      </c>
      <c r="I964" t="s">
        <v>5</v>
      </c>
      <c r="J964" s="1">
        <v>43640.271377314813</v>
      </c>
      <c r="K964">
        <v>6268.8</v>
      </c>
      <c r="L964" t="s">
        <v>5</v>
      </c>
      <c r="M964" s="1">
        <v>43640.302615740744</v>
      </c>
      <c r="N964">
        <v>85349.6</v>
      </c>
      <c r="O964" t="s">
        <v>5</v>
      </c>
      <c r="P964" s="1">
        <v>43639.146365740744</v>
      </c>
      <c r="Q964">
        <v>73723.399999999994</v>
      </c>
      <c r="R964" t="s">
        <v>5</v>
      </c>
    </row>
    <row r="965" spans="1:18" x14ac:dyDescent="0.25">
      <c r="A965" s="1">
        <v>43640.302615740744</v>
      </c>
      <c r="B965">
        <v>770.62</v>
      </c>
      <c r="C965" t="s">
        <v>5</v>
      </c>
      <c r="D965" s="1">
        <v>43640.385949074072</v>
      </c>
      <c r="E965">
        <v>199020.5</v>
      </c>
      <c r="F965" t="s">
        <v>5</v>
      </c>
      <c r="G965" s="1">
        <v>43639.125532407408</v>
      </c>
      <c r="H965">
        <v>2039.3</v>
      </c>
      <c r="I965" t="s">
        <v>5</v>
      </c>
      <c r="J965" s="1">
        <v>43640.281782407408</v>
      </c>
      <c r="K965">
        <v>6268.9</v>
      </c>
      <c r="L965" t="s">
        <v>5</v>
      </c>
      <c r="M965" s="1">
        <v>43640.313032407408</v>
      </c>
      <c r="N965">
        <v>85349.6</v>
      </c>
      <c r="O965" t="s">
        <v>5</v>
      </c>
      <c r="P965" s="1">
        <v>43639.156793981485</v>
      </c>
      <c r="Q965">
        <v>73723.399999999994</v>
      </c>
      <c r="R965" t="s">
        <v>5</v>
      </c>
    </row>
    <row r="966" spans="1:18" x14ac:dyDescent="0.25">
      <c r="A966" s="1">
        <v>43640.313043981485</v>
      </c>
      <c r="B966">
        <v>770.62</v>
      </c>
      <c r="C966" t="s">
        <v>5</v>
      </c>
      <c r="D966" s="1">
        <v>43640.427615740744</v>
      </c>
      <c r="E966">
        <v>199044.5</v>
      </c>
      <c r="F966" t="s">
        <v>5</v>
      </c>
      <c r="G966" s="1">
        <v>43639.135949074072</v>
      </c>
      <c r="H966">
        <v>2039.3</v>
      </c>
      <c r="I966" t="s">
        <v>5</v>
      </c>
      <c r="J966" s="1">
        <v>43640.292199074072</v>
      </c>
      <c r="K966">
        <v>6268.9</v>
      </c>
      <c r="L966" t="s">
        <v>5</v>
      </c>
      <c r="M966" s="1">
        <v>43640.323449074072</v>
      </c>
      <c r="N966">
        <v>85349.6</v>
      </c>
      <c r="O966" t="s">
        <v>5</v>
      </c>
      <c r="P966" s="1">
        <v>43639.167210648149</v>
      </c>
      <c r="Q966">
        <v>73723.399999999994</v>
      </c>
      <c r="R966" t="s">
        <v>5</v>
      </c>
    </row>
    <row r="967" spans="1:18" x14ac:dyDescent="0.25">
      <c r="A967" s="1">
        <v>43640.323449074072</v>
      </c>
      <c r="B967">
        <v>770.62</v>
      </c>
      <c r="C967" t="s">
        <v>5</v>
      </c>
      <c r="D967" s="1">
        <v>43640.438032407408</v>
      </c>
      <c r="E967">
        <v>199051.7</v>
      </c>
      <c r="F967" t="s">
        <v>5</v>
      </c>
      <c r="G967" s="1">
        <v>43639.146365740744</v>
      </c>
      <c r="H967">
        <v>2039.3</v>
      </c>
      <c r="I967" t="s">
        <v>5</v>
      </c>
      <c r="J967" s="1">
        <v>43640.302615740744</v>
      </c>
      <c r="K967">
        <v>6268.9</v>
      </c>
      <c r="L967" t="s">
        <v>5</v>
      </c>
      <c r="M967" s="1">
        <v>43640.333877314813</v>
      </c>
      <c r="N967">
        <v>85349.6</v>
      </c>
      <c r="O967" t="s">
        <v>5</v>
      </c>
      <c r="P967" s="1">
        <v>43639.177615740744</v>
      </c>
      <c r="Q967">
        <v>73723.399999999994</v>
      </c>
      <c r="R967" t="s">
        <v>5</v>
      </c>
    </row>
    <row r="968" spans="1:18" x14ac:dyDescent="0.25">
      <c r="A968" s="1">
        <v>43640.333865740744</v>
      </c>
      <c r="B968">
        <v>770.63</v>
      </c>
      <c r="C968" t="s">
        <v>5</v>
      </c>
      <c r="D968" s="1">
        <v>43640.448449074072</v>
      </c>
      <c r="E968">
        <v>199052.1</v>
      </c>
      <c r="F968" t="s">
        <v>5</v>
      </c>
      <c r="G968" s="1">
        <v>43639.156782407408</v>
      </c>
      <c r="H968">
        <v>2039.3</v>
      </c>
      <c r="I968" t="s">
        <v>5</v>
      </c>
      <c r="J968" s="1">
        <v>43640.313032407408</v>
      </c>
      <c r="K968">
        <v>6268.9</v>
      </c>
      <c r="L968" t="s">
        <v>5</v>
      </c>
      <c r="M968" s="1">
        <v>43640.344293981485</v>
      </c>
      <c r="N968">
        <v>85350.6</v>
      </c>
      <c r="O968" t="s">
        <v>5</v>
      </c>
      <c r="P968" s="1">
        <v>43639.188043981485</v>
      </c>
      <c r="Q968">
        <v>73723.399999999994</v>
      </c>
      <c r="R968" t="s">
        <v>5</v>
      </c>
    </row>
    <row r="969" spans="1:18" x14ac:dyDescent="0.25">
      <c r="A969" s="1">
        <v>43640.344282407408</v>
      </c>
      <c r="B969">
        <v>770.64</v>
      </c>
      <c r="C969" t="s">
        <v>5</v>
      </c>
      <c r="D969" s="1">
        <v>43640.458865740744</v>
      </c>
      <c r="E969">
        <v>199053.1</v>
      </c>
      <c r="F969" t="s">
        <v>5</v>
      </c>
      <c r="G969" s="1">
        <v>43639.167210648149</v>
      </c>
      <c r="H969">
        <v>2039.3</v>
      </c>
      <c r="I969" t="s">
        <v>5</v>
      </c>
      <c r="J969" s="1">
        <v>43640.323449074072</v>
      </c>
      <c r="K969">
        <v>6268.9</v>
      </c>
      <c r="L969" t="s">
        <v>5</v>
      </c>
      <c r="M969" s="1">
        <v>43640.354699074072</v>
      </c>
      <c r="N969">
        <v>85352</v>
      </c>
      <c r="O969" t="s">
        <v>5</v>
      </c>
      <c r="P969" s="1">
        <v>43639.198449074072</v>
      </c>
      <c r="Q969">
        <v>73723.399999999994</v>
      </c>
      <c r="R969" t="s">
        <v>5</v>
      </c>
    </row>
    <row r="970" spans="1:18" x14ac:dyDescent="0.25">
      <c r="A970" s="1">
        <v>43640.354699074072</v>
      </c>
      <c r="B970">
        <v>770.65</v>
      </c>
      <c r="C970" t="s">
        <v>5</v>
      </c>
      <c r="D970" s="1">
        <v>43640.469282407408</v>
      </c>
      <c r="E970">
        <v>199055.2</v>
      </c>
      <c r="F970" t="s">
        <v>5</v>
      </c>
      <c r="G970" s="1">
        <v>43639.177615740744</v>
      </c>
      <c r="H970">
        <v>2039.3</v>
      </c>
      <c r="I970" t="s">
        <v>5</v>
      </c>
      <c r="J970" s="1">
        <v>43640.333877314813</v>
      </c>
      <c r="K970">
        <v>6268.9</v>
      </c>
      <c r="L970" t="s">
        <v>5</v>
      </c>
      <c r="M970" s="1">
        <v>43640.365115740744</v>
      </c>
      <c r="N970">
        <v>85353.4</v>
      </c>
      <c r="O970" t="s">
        <v>5</v>
      </c>
      <c r="P970" s="1">
        <v>43639.208877314813</v>
      </c>
      <c r="Q970">
        <v>73723.399999999994</v>
      </c>
      <c r="R970" t="s">
        <v>5</v>
      </c>
    </row>
    <row r="971" spans="1:18" x14ac:dyDescent="0.25">
      <c r="A971" s="1">
        <v>43640.365115740744</v>
      </c>
      <c r="B971">
        <v>770.66</v>
      </c>
      <c r="C971" t="s">
        <v>5</v>
      </c>
      <c r="D971" s="1">
        <v>43640.479699074072</v>
      </c>
      <c r="E971">
        <v>199063.7</v>
      </c>
      <c r="F971" t="s">
        <v>5</v>
      </c>
      <c r="G971" s="1">
        <v>43639.188032407408</v>
      </c>
      <c r="H971">
        <v>2039.3</v>
      </c>
      <c r="I971" t="s">
        <v>5</v>
      </c>
      <c r="J971" s="1">
        <v>43640.344293981485</v>
      </c>
      <c r="K971">
        <v>6268.9</v>
      </c>
      <c r="L971" t="s">
        <v>5</v>
      </c>
      <c r="M971" s="1">
        <v>43640.375532407408</v>
      </c>
      <c r="N971">
        <v>85354.8</v>
      </c>
      <c r="O971" t="s">
        <v>5</v>
      </c>
      <c r="P971" s="1">
        <v>43639.219293981485</v>
      </c>
      <c r="Q971">
        <v>73723.399999999994</v>
      </c>
      <c r="R971" t="s">
        <v>5</v>
      </c>
    </row>
    <row r="972" spans="1:18" x14ac:dyDescent="0.25">
      <c r="A972" s="1">
        <v>43640.375532407408</v>
      </c>
      <c r="B972">
        <v>770.67</v>
      </c>
      <c r="C972" t="s">
        <v>5</v>
      </c>
      <c r="D972" s="1">
        <v>43640.490127314813</v>
      </c>
      <c r="E972">
        <v>199073.8</v>
      </c>
      <c r="F972" t="s">
        <v>5</v>
      </c>
      <c r="G972" s="1">
        <v>43639.198449074072</v>
      </c>
      <c r="H972">
        <v>2039.3</v>
      </c>
      <c r="I972" t="s">
        <v>5</v>
      </c>
      <c r="J972" s="1">
        <v>43640.354699074072</v>
      </c>
      <c r="K972">
        <v>6268.9</v>
      </c>
      <c r="L972" t="s">
        <v>5</v>
      </c>
      <c r="M972" s="1">
        <v>43640.385960648149</v>
      </c>
      <c r="N972">
        <v>85356.1</v>
      </c>
      <c r="O972" t="s">
        <v>5</v>
      </c>
      <c r="P972" s="1">
        <v>43639.229710648149</v>
      </c>
      <c r="Q972">
        <v>73723.399999999994</v>
      </c>
      <c r="R972" t="s">
        <v>5</v>
      </c>
    </row>
    <row r="973" spans="1:18" x14ac:dyDescent="0.25">
      <c r="A973" s="1">
        <v>43640.385949074072</v>
      </c>
      <c r="B973">
        <v>770.67</v>
      </c>
      <c r="C973" t="s">
        <v>5</v>
      </c>
      <c r="D973" s="1">
        <v>43640.500532407408</v>
      </c>
      <c r="E973">
        <v>199084</v>
      </c>
      <c r="F973" t="s">
        <v>5</v>
      </c>
      <c r="G973" s="1">
        <v>43639.208877314813</v>
      </c>
      <c r="H973">
        <v>2039.3</v>
      </c>
      <c r="I973" t="s">
        <v>5</v>
      </c>
      <c r="J973" s="1">
        <v>43640.365115740744</v>
      </c>
      <c r="K973">
        <v>6268.9</v>
      </c>
      <c r="L973" t="s">
        <v>5</v>
      </c>
      <c r="M973" s="1">
        <v>43640.427615740744</v>
      </c>
      <c r="N973">
        <v>85361.5</v>
      </c>
      <c r="O973" t="s">
        <v>5</v>
      </c>
      <c r="P973" s="1">
        <v>43639.240115740744</v>
      </c>
      <c r="Q973">
        <v>73723.399999999994</v>
      </c>
      <c r="R973" t="s">
        <v>5</v>
      </c>
    </row>
    <row r="974" spans="1:18" x14ac:dyDescent="0.25">
      <c r="A974" s="1">
        <v>43640.427615740744</v>
      </c>
      <c r="B974">
        <v>770.71</v>
      </c>
      <c r="C974" t="s">
        <v>5</v>
      </c>
      <c r="D974" s="1">
        <v>43640.510960648149</v>
      </c>
      <c r="E974">
        <v>199091.9</v>
      </c>
      <c r="F974" t="s">
        <v>5</v>
      </c>
      <c r="G974" s="1">
        <v>43639.219293981485</v>
      </c>
      <c r="H974">
        <v>2039.3</v>
      </c>
      <c r="I974" t="s">
        <v>5</v>
      </c>
      <c r="J974" s="1">
        <v>43640.375532407408</v>
      </c>
      <c r="K974">
        <v>6268.9</v>
      </c>
      <c r="L974" t="s">
        <v>5</v>
      </c>
      <c r="M974" s="1">
        <v>43640.438032407408</v>
      </c>
      <c r="N974">
        <v>85362.9</v>
      </c>
      <c r="O974" t="s">
        <v>5</v>
      </c>
      <c r="P974" s="1">
        <v>43639.250532407408</v>
      </c>
      <c r="Q974">
        <v>73723.399999999994</v>
      </c>
      <c r="R974" t="s">
        <v>5</v>
      </c>
    </row>
    <row r="975" spans="1:18" x14ac:dyDescent="0.25">
      <c r="A975" s="1">
        <v>43640.438032407408</v>
      </c>
      <c r="B975">
        <v>770.72</v>
      </c>
      <c r="C975" t="s">
        <v>5</v>
      </c>
      <c r="D975" s="1">
        <v>43640.521365740744</v>
      </c>
      <c r="E975">
        <v>199097.7</v>
      </c>
      <c r="F975" t="s">
        <v>5</v>
      </c>
      <c r="G975" s="1">
        <v>43639.229710648149</v>
      </c>
      <c r="H975">
        <v>2039.4</v>
      </c>
      <c r="I975" t="s">
        <v>5</v>
      </c>
      <c r="J975" s="1">
        <v>43640.385949074072</v>
      </c>
      <c r="K975">
        <v>6268.9</v>
      </c>
      <c r="L975" t="s">
        <v>5</v>
      </c>
      <c r="M975" s="1">
        <v>43640.448449074072</v>
      </c>
      <c r="N975">
        <v>85364.3</v>
      </c>
      <c r="O975" t="s">
        <v>5</v>
      </c>
      <c r="P975" s="1">
        <v>43639.260949074072</v>
      </c>
      <c r="Q975">
        <v>73723.399999999994</v>
      </c>
      <c r="R975" t="s">
        <v>5</v>
      </c>
    </row>
    <row r="976" spans="1:18" x14ac:dyDescent="0.25">
      <c r="A976" s="1">
        <v>43640.448460648149</v>
      </c>
      <c r="B976">
        <v>770.73</v>
      </c>
      <c r="C976" t="s">
        <v>5</v>
      </c>
      <c r="D976" s="1">
        <v>43640.531782407408</v>
      </c>
      <c r="E976">
        <v>199103.1</v>
      </c>
      <c r="F976" t="s">
        <v>5</v>
      </c>
      <c r="G976" s="1">
        <v>43639.240115740744</v>
      </c>
      <c r="H976">
        <v>2039.4</v>
      </c>
      <c r="I976" t="s">
        <v>5</v>
      </c>
      <c r="J976" s="1">
        <v>43640.427615740744</v>
      </c>
      <c r="K976">
        <v>6269</v>
      </c>
      <c r="L976" t="s">
        <v>5</v>
      </c>
      <c r="M976" s="1">
        <v>43640.458865740744</v>
      </c>
      <c r="N976">
        <v>85365.7</v>
      </c>
      <c r="O976" t="s">
        <v>5</v>
      </c>
      <c r="P976" s="1">
        <v>43639.271365740744</v>
      </c>
      <c r="Q976">
        <v>73723.399999999994</v>
      </c>
      <c r="R976" t="s">
        <v>5</v>
      </c>
    </row>
    <row r="977" spans="1:18" x14ac:dyDescent="0.25">
      <c r="A977" s="1">
        <v>43640.458865740744</v>
      </c>
      <c r="B977">
        <v>770.73</v>
      </c>
      <c r="C977" t="s">
        <v>5</v>
      </c>
      <c r="D977" s="1">
        <v>43640.542199074072</v>
      </c>
      <c r="E977">
        <v>199109.4</v>
      </c>
      <c r="F977" t="s">
        <v>5</v>
      </c>
      <c r="G977" s="1">
        <v>43639.250532407408</v>
      </c>
      <c r="H977">
        <v>2039.4</v>
      </c>
      <c r="I977" t="s">
        <v>5</v>
      </c>
      <c r="J977" s="1">
        <v>43640.438032407408</v>
      </c>
      <c r="K977">
        <v>6269</v>
      </c>
      <c r="L977" t="s">
        <v>5</v>
      </c>
      <c r="M977" s="1">
        <v>43640.469282407408</v>
      </c>
      <c r="N977">
        <v>85367</v>
      </c>
      <c r="O977" t="s">
        <v>5</v>
      </c>
      <c r="P977" s="1">
        <v>43639.281782407408</v>
      </c>
      <c r="Q977">
        <v>73723.399999999994</v>
      </c>
      <c r="R977" t="s">
        <v>5</v>
      </c>
    </row>
    <row r="978" spans="1:18" x14ac:dyDescent="0.25">
      <c r="A978" s="1">
        <v>43640.469293981485</v>
      </c>
      <c r="B978">
        <v>770.74</v>
      </c>
      <c r="C978" t="s">
        <v>5</v>
      </c>
      <c r="D978" s="1">
        <v>43640.552615740744</v>
      </c>
      <c r="E978">
        <v>199117</v>
      </c>
      <c r="F978" t="s">
        <v>5</v>
      </c>
      <c r="G978" s="1">
        <v>43639.260949074072</v>
      </c>
      <c r="H978">
        <v>2039.4</v>
      </c>
      <c r="I978" t="s">
        <v>5</v>
      </c>
      <c r="J978" s="1">
        <v>43640.448449074072</v>
      </c>
      <c r="K978">
        <v>6269</v>
      </c>
      <c r="L978" t="s">
        <v>5</v>
      </c>
      <c r="M978" s="1">
        <v>43640.479699074072</v>
      </c>
      <c r="N978">
        <v>85368.4</v>
      </c>
      <c r="O978" t="s">
        <v>5</v>
      </c>
      <c r="P978" s="1">
        <v>43639.292199074072</v>
      </c>
      <c r="Q978">
        <v>73723.399999999994</v>
      </c>
      <c r="R978" t="s">
        <v>5</v>
      </c>
    </row>
    <row r="979" spans="1:18" x14ac:dyDescent="0.25">
      <c r="A979" s="1">
        <v>43640.479710648149</v>
      </c>
      <c r="B979">
        <v>770.75</v>
      </c>
      <c r="C979" t="s">
        <v>5</v>
      </c>
      <c r="D979" s="1">
        <v>43640.563032407408</v>
      </c>
      <c r="E979">
        <v>199124.7</v>
      </c>
      <c r="F979" t="s">
        <v>5</v>
      </c>
      <c r="G979" s="1">
        <v>43639.271365740744</v>
      </c>
      <c r="H979">
        <v>2039.4</v>
      </c>
      <c r="I979" t="s">
        <v>5</v>
      </c>
      <c r="J979" s="1">
        <v>43640.458865740744</v>
      </c>
      <c r="K979">
        <v>6269</v>
      </c>
      <c r="L979" t="s">
        <v>5</v>
      </c>
      <c r="M979" s="1">
        <v>43640.490127314813</v>
      </c>
      <c r="N979">
        <v>85369.8</v>
      </c>
      <c r="O979" t="s">
        <v>5</v>
      </c>
      <c r="P979" s="1">
        <v>43639.302615740744</v>
      </c>
      <c r="Q979">
        <v>73723.399999999994</v>
      </c>
      <c r="R979" t="s">
        <v>5</v>
      </c>
    </row>
    <row r="980" spans="1:18" x14ac:dyDescent="0.25">
      <c r="A980" s="1">
        <v>43640.490115740744</v>
      </c>
      <c r="B980">
        <v>770.76</v>
      </c>
      <c r="C980" t="s">
        <v>5</v>
      </c>
      <c r="D980" s="1">
        <v>43640.573449074072</v>
      </c>
      <c r="E980">
        <v>199132.3</v>
      </c>
      <c r="F980" t="s">
        <v>5</v>
      </c>
      <c r="G980" s="1">
        <v>43639.281782407408</v>
      </c>
      <c r="H980">
        <v>2039.4</v>
      </c>
      <c r="I980" t="s">
        <v>5</v>
      </c>
      <c r="J980" s="1">
        <v>43640.469282407408</v>
      </c>
      <c r="K980">
        <v>6269</v>
      </c>
      <c r="L980" t="s">
        <v>5</v>
      </c>
      <c r="M980" s="1">
        <v>43640.500532407408</v>
      </c>
      <c r="N980">
        <v>85371.199999999997</v>
      </c>
      <c r="O980" t="s">
        <v>5</v>
      </c>
      <c r="P980" s="1">
        <v>43639.396365740744</v>
      </c>
      <c r="Q980">
        <v>73723.399999999994</v>
      </c>
      <c r="R980" t="s">
        <v>5</v>
      </c>
    </row>
    <row r="981" spans="1:18" x14ac:dyDescent="0.25">
      <c r="A981" s="1">
        <v>43640.500532407408</v>
      </c>
      <c r="B981">
        <v>770.78</v>
      </c>
      <c r="C981" t="s">
        <v>5</v>
      </c>
      <c r="D981" s="1">
        <v>43640.583877314813</v>
      </c>
      <c r="E981">
        <v>199143.2</v>
      </c>
      <c r="F981" t="s">
        <v>5</v>
      </c>
      <c r="G981" s="1">
        <v>43639.292199074072</v>
      </c>
      <c r="H981">
        <v>2039.4</v>
      </c>
      <c r="I981" t="s">
        <v>5</v>
      </c>
      <c r="J981" s="1">
        <v>43640.479699074072</v>
      </c>
      <c r="K981">
        <v>6269</v>
      </c>
      <c r="L981" t="s">
        <v>5</v>
      </c>
      <c r="M981" s="1">
        <v>43640.510960648149</v>
      </c>
      <c r="N981">
        <v>85372.6</v>
      </c>
      <c r="O981" t="s">
        <v>5</v>
      </c>
      <c r="P981" s="1">
        <v>43639.406782407408</v>
      </c>
      <c r="Q981">
        <v>73723.399999999994</v>
      </c>
      <c r="R981" t="s">
        <v>5</v>
      </c>
    </row>
    <row r="982" spans="1:18" x14ac:dyDescent="0.25">
      <c r="A982" s="1">
        <v>43640.510949074072</v>
      </c>
      <c r="B982">
        <v>770.79</v>
      </c>
      <c r="C982" t="s">
        <v>5</v>
      </c>
      <c r="D982" s="1">
        <v>43640.594282407408</v>
      </c>
      <c r="E982">
        <v>199153.8</v>
      </c>
      <c r="F982" t="s">
        <v>5</v>
      </c>
      <c r="G982" s="1">
        <v>43639.302615740744</v>
      </c>
      <c r="H982">
        <v>2039.4</v>
      </c>
      <c r="I982" t="s">
        <v>5</v>
      </c>
      <c r="J982" s="1">
        <v>43640.490127314813</v>
      </c>
      <c r="K982">
        <v>6269</v>
      </c>
      <c r="L982" t="s">
        <v>5</v>
      </c>
      <c r="M982" s="1">
        <v>43640.521365740744</v>
      </c>
      <c r="N982">
        <v>85373.9</v>
      </c>
      <c r="O982" t="s">
        <v>5</v>
      </c>
      <c r="P982" s="1">
        <v>43639.417199074072</v>
      </c>
      <c r="Q982">
        <v>73723.399999999994</v>
      </c>
      <c r="R982" t="s">
        <v>5</v>
      </c>
    </row>
    <row r="983" spans="1:18" x14ac:dyDescent="0.25">
      <c r="A983" s="1">
        <v>43640.521365740744</v>
      </c>
      <c r="B983">
        <v>770.8</v>
      </c>
      <c r="C983" t="s">
        <v>5</v>
      </c>
      <c r="D983" s="1">
        <v>43640.688043981485</v>
      </c>
      <c r="E983">
        <v>199235.1</v>
      </c>
      <c r="F983" t="s">
        <v>5</v>
      </c>
      <c r="G983" s="1">
        <v>43639.396365740744</v>
      </c>
      <c r="H983">
        <v>2039.4</v>
      </c>
      <c r="I983" t="s">
        <v>5</v>
      </c>
      <c r="J983" s="1">
        <v>43640.500532407408</v>
      </c>
      <c r="K983">
        <v>6269</v>
      </c>
      <c r="L983" t="s">
        <v>5</v>
      </c>
      <c r="M983" s="1">
        <v>43640.531782407408</v>
      </c>
      <c r="N983">
        <v>85375.4</v>
      </c>
      <c r="O983" t="s">
        <v>5</v>
      </c>
      <c r="P983" s="1">
        <v>43639.427615740744</v>
      </c>
      <c r="Q983">
        <v>73723.399999999994</v>
      </c>
      <c r="R983" t="s">
        <v>5</v>
      </c>
    </row>
    <row r="984" spans="1:18" x14ac:dyDescent="0.25">
      <c r="A984" s="1">
        <v>43640.531793981485</v>
      </c>
      <c r="B984">
        <v>770.81</v>
      </c>
      <c r="C984" t="s">
        <v>5</v>
      </c>
      <c r="D984" s="1">
        <v>43640.698449074072</v>
      </c>
      <c r="E984">
        <v>199245.6</v>
      </c>
      <c r="F984" t="s">
        <v>5</v>
      </c>
      <c r="G984" s="1">
        <v>43639.406782407408</v>
      </c>
      <c r="H984">
        <v>2039.4</v>
      </c>
      <c r="I984" t="s">
        <v>5</v>
      </c>
      <c r="J984" s="1">
        <v>43640.510960648149</v>
      </c>
      <c r="K984">
        <v>6269</v>
      </c>
      <c r="L984" t="s">
        <v>5</v>
      </c>
      <c r="M984" s="1">
        <v>43640.542210648149</v>
      </c>
      <c r="N984">
        <v>85376.7</v>
      </c>
      <c r="O984" t="s">
        <v>5</v>
      </c>
      <c r="P984" s="1">
        <v>43639.438032407408</v>
      </c>
      <c r="Q984">
        <v>73723.399999999994</v>
      </c>
      <c r="R984" t="s">
        <v>5</v>
      </c>
    </row>
    <row r="985" spans="1:18" x14ac:dyDescent="0.25">
      <c r="A985" s="1">
        <v>43640.542199074072</v>
      </c>
      <c r="B985">
        <v>770.82</v>
      </c>
      <c r="C985" t="s">
        <v>5</v>
      </c>
      <c r="D985" s="1">
        <v>43640.708865740744</v>
      </c>
      <c r="E985">
        <v>199256.1</v>
      </c>
      <c r="F985" t="s">
        <v>5</v>
      </c>
      <c r="G985" s="1">
        <v>43639.417199074072</v>
      </c>
      <c r="H985">
        <v>2039.5</v>
      </c>
      <c r="I985" t="s">
        <v>5</v>
      </c>
      <c r="J985" s="1">
        <v>43640.521365740744</v>
      </c>
      <c r="K985">
        <v>6269</v>
      </c>
      <c r="L985" t="s">
        <v>5</v>
      </c>
      <c r="M985" s="1">
        <v>43640.552615740744</v>
      </c>
      <c r="N985">
        <v>85378.1</v>
      </c>
      <c r="O985" t="s">
        <v>5</v>
      </c>
      <c r="P985" s="1">
        <v>43639.448449074072</v>
      </c>
      <c r="Q985">
        <v>73723.399999999994</v>
      </c>
      <c r="R985" t="s">
        <v>5</v>
      </c>
    </row>
    <row r="986" spans="1:18" x14ac:dyDescent="0.25">
      <c r="A986" s="1">
        <v>43640.552615740744</v>
      </c>
      <c r="B986">
        <v>770.83</v>
      </c>
      <c r="C986" t="s">
        <v>5</v>
      </c>
      <c r="D986" s="1">
        <v>43640.719282407408</v>
      </c>
      <c r="E986">
        <v>199266.4</v>
      </c>
      <c r="F986" t="s">
        <v>5</v>
      </c>
      <c r="G986" s="1">
        <v>43639.427615740744</v>
      </c>
      <c r="H986">
        <v>2039.5</v>
      </c>
      <c r="I986" t="s">
        <v>5</v>
      </c>
      <c r="J986" s="1">
        <v>43640.531782407408</v>
      </c>
      <c r="K986">
        <v>6269</v>
      </c>
      <c r="L986" t="s">
        <v>5</v>
      </c>
      <c r="M986" s="1">
        <v>43640.563032407408</v>
      </c>
      <c r="N986">
        <v>85379.4</v>
      </c>
      <c r="O986" t="s">
        <v>5</v>
      </c>
      <c r="P986" s="1">
        <v>43639.458865740744</v>
      </c>
      <c r="Q986">
        <v>73723.399999999994</v>
      </c>
      <c r="R986" t="s">
        <v>5</v>
      </c>
    </row>
    <row r="987" spans="1:18" x14ac:dyDescent="0.25">
      <c r="A987" s="1">
        <v>43640.563032407408</v>
      </c>
      <c r="B987">
        <v>770.84</v>
      </c>
      <c r="C987" t="s">
        <v>5</v>
      </c>
      <c r="D987" s="1">
        <v>43640.729699074072</v>
      </c>
      <c r="E987">
        <v>199277.3</v>
      </c>
      <c r="F987" t="s">
        <v>5</v>
      </c>
      <c r="G987" s="1">
        <v>43639.438032407408</v>
      </c>
      <c r="H987">
        <v>2039.5</v>
      </c>
      <c r="I987" t="s">
        <v>5</v>
      </c>
      <c r="J987" s="1">
        <v>43640.542199074072</v>
      </c>
      <c r="K987">
        <v>6269</v>
      </c>
      <c r="L987" t="s">
        <v>5</v>
      </c>
      <c r="M987" s="1">
        <v>43640.573449074072</v>
      </c>
      <c r="N987">
        <v>85380.9</v>
      </c>
      <c r="O987" t="s">
        <v>5</v>
      </c>
      <c r="P987" s="1">
        <v>43639.469282407408</v>
      </c>
      <c r="Q987">
        <v>73723.399999999994</v>
      </c>
      <c r="R987" t="s">
        <v>5</v>
      </c>
    </row>
    <row r="988" spans="1:18" x14ac:dyDescent="0.25">
      <c r="A988" s="1">
        <v>43640.573460648149</v>
      </c>
      <c r="B988">
        <v>770.85</v>
      </c>
      <c r="C988" t="s">
        <v>5</v>
      </c>
      <c r="D988" s="1">
        <v>43640.740115740744</v>
      </c>
      <c r="E988">
        <v>199287.5</v>
      </c>
      <c r="F988" t="s">
        <v>5</v>
      </c>
      <c r="G988" s="1">
        <v>43639.448449074072</v>
      </c>
      <c r="H988">
        <v>2039.5</v>
      </c>
      <c r="I988" t="s">
        <v>5</v>
      </c>
      <c r="J988" s="1">
        <v>43640.552615740744</v>
      </c>
      <c r="K988">
        <v>6269.1</v>
      </c>
      <c r="L988" t="s">
        <v>5</v>
      </c>
      <c r="M988" s="1">
        <v>43640.583877314813</v>
      </c>
      <c r="N988">
        <v>85382.2</v>
      </c>
      <c r="O988" t="s">
        <v>5</v>
      </c>
      <c r="P988" s="1">
        <v>43639.479699074072</v>
      </c>
      <c r="Q988">
        <v>73723.399999999994</v>
      </c>
      <c r="R988" t="s">
        <v>5</v>
      </c>
    </row>
    <row r="989" spans="1:18" x14ac:dyDescent="0.25">
      <c r="A989" s="1">
        <v>43640.583865740744</v>
      </c>
      <c r="B989">
        <v>770.87</v>
      </c>
      <c r="C989" t="s">
        <v>5</v>
      </c>
      <c r="D989" s="1">
        <v>43640.743703703702</v>
      </c>
      <c r="E989">
        <v>199287.5</v>
      </c>
      <c r="F989" t="s">
        <v>4</v>
      </c>
      <c r="G989" s="1">
        <v>43639.458865740744</v>
      </c>
      <c r="H989">
        <v>2039.5</v>
      </c>
      <c r="I989" t="s">
        <v>5</v>
      </c>
      <c r="J989" s="1">
        <v>43640.563032407408</v>
      </c>
      <c r="K989">
        <v>6269.1</v>
      </c>
      <c r="L989" t="s">
        <v>5</v>
      </c>
      <c r="M989" s="1">
        <v>43640.594282407408</v>
      </c>
      <c r="N989">
        <v>85383.6</v>
      </c>
      <c r="O989" t="s">
        <v>5</v>
      </c>
      <c r="P989" s="1">
        <v>43639.490127314813</v>
      </c>
      <c r="Q989">
        <v>73723.399999999994</v>
      </c>
      <c r="R989" t="s">
        <v>5</v>
      </c>
    </row>
    <row r="990" spans="1:18" x14ac:dyDescent="0.25">
      <c r="A990" s="1">
        <v>43640.594293981485</v>
      </c>
      <c r="B990">
        <v>770.88</v>
      </c>
      <c r="C990" t="s">
        <v>5</v>
      </c>
      <c r="D990" s="1">
        <v>43640.750509259262</v>
      </c>
      <c r="E990">
        <v>199297.5</v>
      </c>
      <c r="F990" t="s">
        <v>5</v>
      </c>
      <c r="G990" s="1">
        <v>43639.469282407408</v>
      </c>
      <c r="H990">
        <v>2039.5</v>
      </c>
      <c r="I990" t="s">
        <v>5</v>
      </c>
      <c r="J990" s="1">
        <v>43640.573449074072</v>
      </c>
      <c r="K990">
        <v>6269.1</v>
      </c>
      <c r="L990" t="s">
        <v>5</v>
      </c>
      <c r="M990" s="1">
        <v>43640.688043981485</v>
      </c>
      <c r="N990">
        <v>85396.1</v>
      </c>
      <c r="O990" t="s">
        <v>5</v>
      </c>
      <c r="P990" s="1">
        <v>43639.500532407408</v>
      </c>
      <c r="Q990">
        <v>73723.399999999994</v>
      </c>
      <c r="R990" t="s">
        <v>5</v>
      </c>
    </row>
    <row r="991" spans="1:18" x14ac:dyDescent="0.25">
      <c r="A991" s="1">
        <v>43640.740115740744</v>
      </c>
      <c r="B991">
        <v>771.07</v>
      </c>
      <c r="C991" t="s">
        <v>5</v>
      </c>
      <c r="D991" s="1">
        <v>43640.760925925926</v>
      </c>
      <c r="E991">
        <v>199303.2</v>
      </c>
      <c r="F991" t="s">
        <v>5</v>
      </c>
      <c r="G991" s="1">
        <v>43639.479699074072</v>
      </c>
      <c r="H991">
        <v>2039.5</v>
      </c>
      <c r="I991" t="s">
        <v>5</v>
      </c>
      <c r="J991" s="1">
        <v>43640.583877314813</v>
      </c>
      <c r="K991">
        <v>6269.1</v>
      </c>
      <c r="L991" t="s">
        <v>5</v>
      </c>
      <c r="M991" s="1">
        <v>43640.698449074072</v>
      </c>
      <c r="N991">
        <v>85397.5</v>
      </c>
      <c r="O991" t="s">
        <v>5</v>
      </c>
      <c r="P991" s="1">
        <v>43639.510949074072</v>
      </c>
      <c r="Q991">
        <v>73723.399999999994</v>
      </c>
      <c r="R991" t="s">
        <v>5</v>
      </c>
    </row>
    <row r="992" spans="1:18" x14ac:dyDescent="0.25">
      <c r="A992" s="1">
        <v>43640.743703703702</v>
      </c>
      <c r="B992">
        <v>771.07</v>
      </c>
      <c r="C992" t="s">
        <v>4</v>
      </c>
      <c r="D992" s="1">
        <v>43640.77134259259</v>
      </c>
      <c r="E992">
        <v>199308.7</v>
      </c>
      <c r="F992" t="s">
        <v>5</v>
      </c>
      <c r="G992" s="1">
        <v>43639.490127314813</v>
      </c>
      <c r="H992">
        <v>2039.5</v>
      </c>
      <c r="I992" t="s">
        <v>5</v>
      </c>
      <c r="J992" s="1">
        <v>43640.594282407408</v>
      </c>
      <c r="K992">
        <v>6269.1</v>
      </c>
      <c r="L992" t="s">
        <v>5</v>
      </c>
      <c r="M992" s="1">
        <v>43640.708865740744</v>
      </c>
      <c r="N992">
        <v>85398.9</v>
      </c>
      <c r="O992" t="s">
        <v>5</v>
      </c>
      <c r="P992" s="1">
        <v>43639.521365740744</v>
      </c>
      <c r="Q992">
        <v>73723.399999999994</v>
      </c>
      <c r="R992" t="s">
        <v>5</v>
      </c>
    </row>
    <row r="993" spans="1:18" x14ac:dyDescent="0.25">
      <c r="A993" s="1">
        <v>43640.750509259262</v>
      </c>
      <c r="B993">
        <v>771.09</v>
      </c>
      <c r="C993" t="s">
        <v>5</v>
      </c>
      <c r="D993" s="1">
        <v>43640.781759259262</v>
      </c>
      <c r="E993">
        <v>199315.6</v>
      </c>
      <c r="F993" t="s">
        <v>5</v>
      </c>
      <c r="G993" s="1">
        <v>43639.500532407408</v>
      </c>
      <c r="H993">
        <v>2039.5</v>
      </c>
      <c r="I993" t="s">
        <v>5</v>
      </c>
      <c r="J993" s="1">
        <v>43640.688043981485</v>
      </c>
      <c r="K993">
        <v>6269.2</v>
      </c>
      <c r="L993" t="s">
        <v>5</v>
      </c>
      <c r="M993" s="1">
        <v>43640.719282407408</v>
      </c>
      <c r="N993">
        <v>85400.2</v>
      </c>
      <c r="O993" t="s">
        <v>5</v>
      </c>
      <c r="P993" s="1">
        <v>43639.531793981485</v>
      </c>
      <c r="Q993">
        <v>73723.399999999994</v>
      </c>
      <c r="R993" t="s">
        <v>5</v>
      </c>
    </row>
    <row r="994" spans="1:18" x14ac:dyDescent="0.25">
      <c r="A994" s="1">
        <v>43640.760925925926</v>
      </c>
      <c r="B994">
        <v>771.1</v>
      </c>
      <c r="C994" t="s">
        <v>5</v>
      </c>
      <c r="D994" s="1">
        <v>43640.788252314815</v>
      </c>
      <c r="E994">
        <v>199315.6</v>
      </c>
      <c r="F994" t="s">
        <v>4</v>
      </c>
      <c r="G994" s="1">
        <v>43639.510949074072</v>
      </c>
      <c r="H994">
        <v>2039.5</v>
      </c>
      <c r="I994" t="s">
        <v>5</v>
      </c>
      <c r="J994" s="1">
        <v>43640.698449074072</v>
      </c>
      <c r="K994">
        <v>6269.2</v>
      </c>
      <c r="L994" t="s">
        <v>5</v>
      </c>
      <c r="M994" s="1">
        <v>43640.729699074072</v>
      </c>
      <c r="N994">
        <v>85401.7</v>
      </c>
      <c r="O994" t="s">
        <v>5</v>
      </c>
      <c r="P994" s="1">
        <v>43639.542210648149</v>
      </c>
      <c r="Q994">
        <v>73723.399999999994</v>
      </c>
      <c r="R994" t="s">
        <v>5</v>
      </c>
    </row>
    <row r="995" spans="1:18" x14ac:dyDescent="0.25">
      <c r="A995" s="1">
        <v>43640.77134259259</v>
      </c>
      <c r="B995">
        <v>771.11</v>
      </c>
      <c r="C995" t="s">
        <v>5</v>
      </c>
      <c r="D995" s="1">
        <v>43640.792141203703</v>
      </c>
      <c r="E995">
        <v>199322.9</v>
      </c>
      <c r="F995" t="s">
        <v>5</v>
      </c>
      <c r="G995" s="1">
        <v>43639.521365740744</v>
      </c>
      <c r="H995">
        <v>2039.5</v>
      </c>
      <c r="I995" t="s">
        <v>5</v>
      </c>
      <c r="J995" s="1">
        <v>43640.708865740744</v>
      </c>
      <c r="K995">
        <v>6269.2</v>
      </c>
      <c r="L995" t="s">
        <v>5</v>
      </c>
      <c r="M995" s="1">
        <v>43640.740115740744</v>
      </c>
      <c r="N995">
        <v>85403.1</v>
      </c>
      <c r="O995" t="s">
        <v>5</v>
      </c>
      <c r="P995" s="1">
        <v>43639.552627314813</v>
      </c>
      <c r="Q995">
        <v>73723.399999999994</v>
      </c>
      <c r="R995" t="s">
        <v>5</v>
      </c>
    </row>
    <row r="996" spans="1:18" x14ac:dyDescent="0.25">
      <c r="A996" s="1">
        <v>43640.781759259262</v>
      </c>
      <c r="B996">
        <v>771.12</v>
      </c>
      <c r="C996" t="s">
        <v>5</v>
      </c>
      <c r="D996" s="1">
        <v>43640.802546296298</v>
      </c>
      <c r="E996">
        <v>199329.6</v>
      </c>
      <c r="F996" t="s">
        <v>5</v>
      </c>
      <c r="G996" s="1">
        <v>43639.531793981485</v>
      </c>
      <c r="H996">
        <v>2039.5</v>
      </c>
      <c r="I996" t="s">
        <v>5</v>
      </c>
      <c r="J996" s="1">
        <v>43640.719282407408</v>
      </c>
      <c r="K996">
        <v>6269.2</v>
      </c>
      <c r="L996" t="s">
        <v>5</v>
      </c>
      <c r="M996" s="1">
        <v>43640.743703703702</v>
      </c>
      <c r="N996">
        <v>85403.1</v>
      </c>
      <c r="O996" t="s">
        <v>4</v>
      </c>
      <c r="P996" s="1">
        <v>43639.563032407408</v>
      </c>
      <c r="Q996">
        <v>73723.399999999994</v>
      </c>
      <c r="R996" t="s">
        <v>5</v>
      </c>
    </row>
    <row r="997" spans="1:18" x14ac:dyDescent="0.25">
      <c r="A997" s="1">
        <v>43640.788252314815</v>
      </c>
      <c r="B997">
        <v>771.12</v>
      </c>
      <c r="C997" t="s">
        <v>4</v>
      </c>
      <c r="D997" s="1">
        <v>43640.812962962962</v>
      </c>
      <c r="E997">
        <v>199337</v>
      </c>
      <c r="F997" t="s">
        <v>5</v>
      </c>
      <c r="G997" s="1">
        <v>43639.542210648149</v>
      </c>
      <c r="H997">
        <v>2039.5</v>
      </c>
      <c r="I997" t="s">
        <v>5</v>
      </c>
      <c r="J997" s="1">
        <v>43640.729699074072</v>
      </c>
      <c r="K997">
        <v>6269.2</v>
      </c>
      <c r="L997" t="s">
        <v>5</v>
      </c>
      <c r="M997" s="1">
        <v>43640.750509259262</v>
      </c>
      <c r="N997">
        <v>85404.4</v>
      </c>
      <c r="O997" t="s">
        <v>5</v>
      </c>
      <c r="P997" s="1">
        <v>43639.573449074072</v>
      </c>
      <c r="Q997">
        <v>73723.399999999994</v>
      </c>
      <c r="R997" t="s">
        <v>5</v>
      </c>
    </row>
    <row r="998" spans="1:18" x14ac:dyDescent="0.25">
      <c r="A998" s="1">
        <v>43640.792129629626</v>
      </c>
      <c r="B998">
        <v>771.13</v>
      </c>
      <c r="C998" t="s">
        <v>5</v>
      </c>
      <c r="D998" s="1">
        <v>43640.823391203703</v>
      </c>
      <c r="E998">
        <v>199346.1</v>
      </c>
      <c r="F998" t="s">
        <v>5</v>
      </c>
      <c r="G998" s="1">
        <v>43639.552627314813</v>
      </c>
      <c r="H998">
        <v>2039.5</v>
      </c>
      <c r="I998" t="s">
        <v>5</v>
      </c>
      <c r="J998" s="1">
        <v>43640.740115740744</v>
      </c>
      <c r="K998">
        <v>6269.2</v>
      </c>
      <c r="L998" t="s">
        <v>5</v>
      </c>
      <c r="M998" s="1">
        <v>43640.760925925926</v>
      </c>
      <c r="N998">
        <v>85405.8</v>
      </c>
      <c r="O998" t="s">
        <v>5</v>
      </c>
      <c r="P998" s="1">
        <v>43639.583877314813</v>
      </c>
      <c r="Q998">
        <v>73723.399999999994</v>
      </c>
      <c r="R998" t="s">
        <v>5</v>
      </c>
    </row>
    <row r="999" spans="1:18" x14ac:dyDescent="0.25">
      <c r="A999" s="1">
        <v>43640.802557870367</v>
      </c>
      <c r="B999">
        <v>771.14</v>
      </c>
      <c r="C999" t="s">
        <v>5</v>
      </c>
      <c r="D999" s="1">
        <v>43640.833796296298</v>
      </c>
      <c r="E999">
        <v>199355.7</v>
      </c>
      <c r="F999" t="s">
        <v>5</v>
      </c>
      <c r="G999" s="1">
        <v>43639.563032407408</v>
      </c>
      <c r="H999">
        <v>2039.5</v>
      </c>
      <c r="I999" t="s">
        <v>5</v>
      </c>
      <c r="J999" s="1">
        <v>43640.743703703702</v>
      </c>
      <c r="K999">
        <v>6269.2</v>
      </c>
      <c r="L999" t="s">
        <v>4</v>
      </c>
      <c r="M999" s="1">
        <v>43640.77134259259</v>
      </c>
      <c r="N999">
        <v>85407.3</v>
      </c>
      <c r="O999" t="s">
        <v>5</v>
      </c>
      <c r="P999" s="1">
        <v>43639.594282407408</v>
      </c>
      <c r="Q999">
        <v>73723.5</v>
      </c>
      <c r="R999" t="s">
        <v>5</v>
      </c>
    </row>
    <row r="1000" spans="1:18" x14ac:dyDescent="0.25">
      <c r="A1000" s="1">
        <v>43640.812974537039</v>
      </c>
      <c r="B1000">
        <v>771.15</v>
      </c>
      <c r="C1000" t="s">
        <v>5</v>
      </c>
      <c r="D1000" s="1">
        <v>43640.917071759257</v>
      </c>
      <c r="E1000">
        <v>199378</v>
      </c>
      <c r="F1000" t="s">
        <v>5</v>
      </c>
      <c r="G1000" s="1">
        <v>43639.573449074072</v>
      </c>
      <c r="H1000">
        <v>2039.5</v>
      </c>
      <c r="I1000" t="s">
        <v>5</v>
      </c>
      <c r="J1000" s="1">
        <v>43640.750509259262</v>
      </c>
      <c r="K1000">
        <v>6269.2</v>
      </c>
      <c r="L1000" t="s">
        <v>5</v>
      </c>
      <c r="M1000" s="1">
        <v>43640.781759259262</v>
      </c>
      <c r="N1000">
        <v>85408.7</v>
      </c>
      <c r="O1000" t="s">
        <v>5</v>
      </c>
      <c r="P1000" s="1">
        <v>43639.604699074072</v>
      </c>
      <c r="Q1000">
        <v>73723.5</v>
      </c>
      <c r="R1000" t="s">
        <v>5</v>
      </c>
    </row>
    <row r="1001" spans="1:18" x14ac:dyDescent="0.25">
      <c r="A1001" s="1">
        <v>43640.823391203703</v>
      </c>
      <c r="B1001">
        <v>771.16</v>
      </c>
      <c r="C1001" t="s">
        <v>5</v>
      </c>
      <c r="D1001" s="1">
        <v>43640.927499999998</v>
      </c>
      <c r="E1001">
        <v>199378.3</v>
      </c>
      <c r="F1001" t="s">
        <v>5</v>
      </c>
      <c r="G1001" s="1">
        <v>43639.583877314813</v>
      </c>
      <c r="H1001">
        <v>2039.5</v>
      </c>
      <c r="I1001" t="s">
        <v>5</v>
      </c>
      <c r="J1001" s="1">
        <v>43640.760925925926</v>
      </c>
      <c r="K1001">
        <v>6269.2</v>
      </c>
      <c r="L1001" t="s">
        <v>5</v>
      </c>
      <c r="M1001" s="1">
        <v>43640.788252314815</v>
      </c>
      <c r="N1001">
        <v>85408.7</v>
      </c>
      <c r="O1001" t="s">
        <v>4</v>
      </c>
      <c r="P1001" s="1">
        <v>43639.615115740744</v>
      </c>
      <c r="Q1001">
        <v>73723.5</v>
      </c>
      <c r="R1001" t="s">
        <v>5</v>
      </c>
    </row>
    <row r="1002" spans="1:18" x14ac:dyDescent="0.25">
      <c r="A1002" s="1">
        <v>43640.833807870367</v>
      </c>
      <c r="B1002">
        <v>771.18</v>
      </c>
      <c r="C1002" t="s">
        <v>5</v>
      </c>
      <c r="D1002" s="1">
        <v>43640.937916666669</v>
      </c>
      <c r="E1002">
        <v>199379.4</v>
      </c>
      <c r="F1002" t="s">
        <v>5</v>
      </c>
      <c r="G1002" s="1">
        <v>43639.594282407408</v>
      </c>
      <c r="H1002">
        <v>2039.5</v>
      </c>
      <c r="I1002" t="s">
        <v>5</v>
      </c>
      <c r="J1002" s="1">
        <v>43640.77134259259</v>
      </c>
      <c r="K1002">
        <v>6269.2</v>
      </c>
      <c r="L1002" t="s">
        <v>5</v>
      </c>
      <c r="M1002" s="1">
        <v>43640.792141203703</v>
      </c>
      <c r="N1002">
        <v>85410</v>
      </c>
      <c r="O1002" t="s">
        <v>5</v>
      </c>
      <c r="P1002" s="1">
        <v>43639.625543981485</v>
      </c>
      <c r="Q1002">
        <v>73723.5</v>
      </c>
      <c r="R1002" t="s">
        <v>5</v>
      </c>
    </row>
    <row r="1003" spans="1:18" x14ac:dyDescent="0.25">
      <c r="A1003" s="1">
        <v>43640.917083333334</v>
      </c>
      <c r="B1003">
        <v>771.21</v>
      </c>
      <c r="C1003" t="s">
        <v>5</v>
      </c>
      <c r="D1003" s="1">
        <v>43640.948321759257</v>
      </c>
      <c r="E1003">
        <v>199380.5</v>
      </c>
      <c r="F1003" t="s">
        <v>5</v>
      </c>
      <c r="G1003" s="1">
        <v>43639.604699074072</v>
      </c>
      <c r="H1003">
        <v>2039.6</v>
      </c>
      <c r="I1003" t="s">
        <v>5</v>
      </c>
      <c r="J1003" s="1">
        <v>43640.781759259262</v>
      </c>
      <c r="K1003">
        <v>6269.3</v>
      </c>
      <c r="L1003" t="s">
        <v>5</v>
      </c>
      <c r="M1003" s="1">
        <v>43640.802557870367</v>
      </c>
      <c r="N1003">
        <v>85411.4</v>
      </c>
      <c r="O1003" t="s">
        <v>5</v>
      </c>
      <c r="P1003" s="1">
        <v>43639.635949074072</v>
      </c>
      <c r="Q1003">
        <v>73723.5</v>
      </c>
      <c r="R1003" t="s">
        <v>5</v>
      </c>
    </row>
    <row r="1004" spans="1:18" x14ac:dyDescent="0.25">
      <c r="A1004" s="1">
        <v>43640.927499999998</v>
      </c>
      <c r="B1004">
        <v>771.21</v>
      </c>
      <c r="C1004" t="s">
        <v>5</v>
      </c>
      <c r="D1004" s="1">
        <v>43640.958738425928</v>
      </c>
      <c r="E1004">
        <v>199380.9</v>
      </c>
      <c r="F1004" t="s">
        <v>5</v>
      </c>
      <c r="G1004" s="1">
        <v>43639.615115740744</v>
      </c>
      <c r="H1004">
        <v>2039.6</v>
      </c>
      <c r="I1004" t="s">
        <v>5</v>
      </c>
      <c r="J1004" s="1">
        <v>43640.788252314815</v>
      </c>
      <c r="K1004">
        <v>6269.3</v>
      </c>
      <c r="L1004" t="s">
        <v>4</v>
      </c>
      <c r="M1004" s="1">
        <v>43640.812974537039</v>
      </c>
      <c r="N1004">
        <v>85412.9</v>
      </c>
      <c r="O1004" t="s">
        <v>5</v>
      </c>
      <c r="P1004" s="1">
        <v>43639.646365740744</v>
      </c>
      <c r="Q1004">
        <v>73723.5</v>
      </c>
      <c r="R1004" t="s">
        <v>5</v>
      </c>
    </row>
    <row r="1005" spans="1:18" x14ac:dyDescent="0.25">
      <c r="A1005" s="1">
        <v>43640.937905092593</v>
      </c>
      <c r="B1005">
        <v>771.21</v>
      </c>
      <c r="C1005" t="s">
        <v>5</v>
      </c>
      <c r="D1005" s="1">
        <v>43640.969166666669</v>
      </c>
      <c r="E1005">
        <v>199381.2</v>
      </c>
      <c r="F1005" t="s">
        <v>5</v>
      </c>
      <c r="G1005" s="1">
        <v>43639.625543981485</v>
      </c>
      <c r="H1005">
        <v>2039.6</v>
      </c>
      <c r="I1005" t="s">
        <v>5</v>
      </c>
      <c r="J1005" s="1">
        <v>43640.792141203703</v>
      </c>
      <c r="K1005">
        <v>6269.3</v>
      </c>
      <c r="L1005" t="s">
        <v>5</v>
      </c>
      <c r="M1005" s="1">
        <v>43640.823391203703</v>
      </c>
      <c r="N1005">
        <v>85414.3</v>
      </c>
      <c r="O1005" t="s">
        <v>5</v>
      </c>
      <c r="P1005" s="1">
        <v>43639.656793981485</v>
      </c>
      <c r="Q1005">
        <v>73723.5</v>
      </c>
      <c r="R1005" t="s">
        <v>5</v>
      </c>
    </row>
    <row r="1006" spans="1:18" x14ac:dyDescent="0.25">
      <c r="A1006" s="1">
        <v>43640.948333333334</v>
      </c>
      <c r="B1006">
        <v>771.21</v>
      </c>
      <c r="C1006" t="s">
        <v>5</v>
      </c>
      <c r="D1006" s="1">
        <v>43640.979571759257</v>
      </c>
      <c r="E1006">
        <v>199381.6</v>
      </c>
      <c r="F1006" t="s">
        <v>5</v>
      </c>
      <c r="G1006" s="1">
        <v>43639.635949074072</v>
      </c>
      <c r="H1006">
        <v>2039.6</v>
      </c>
      <c r="I1006" t="s">
        <v>5</v>
      </c>
      <c r="J1006" s="1">
        <v>43640.802557870367</v>
      </c>
      <c r="K1006">
        <v>6269.3</v>
      </c>
      <c r="L1006" t="s">
        <v>5</v>
      </c>
      <c r="M1006" s="1">
        <v>43640.833796296298</v>
      </c>
      <c r="N1006">
        <v>85415.6</v>
      </c>
      <c r="O1006" t="s">
        <v>5</v>
      </c>
      <c r="P1006" s="1">
        <v>43639.667199074072</v>
      </c>
      <c r="Q1006">
        <v>73723.5</v>
      </c>
      <c r="R1006" t="s">
        <v>5</v>
      </c>
    </row>
    <row r="1007" spans="1:18" x14ac:dyDescent="0.25">
      <c r="A1007" s="1">
        <v>43640.958749999998</v>
      </c>
      <c r="B1007">
        <v>771.21</v>
      </c>
      <c r="C1007" t="s">
        <v>5</v>
      </c>
      <c r="D1007" s="1">
        <v>43640.99</v>
      </c>
      <c r="E1007">
        <v>199382.9</v>
      </c>
      <c r="F1007" t="s">
        <v>5</v>
      </c>
      <c r="G1007" s="1">
        <v>43639.646365740744</v>
      </c>
      <c r="H1007">
        <v>2039.6</v>
      </c>
      <c r="I1007" t="s">
        <v>5</v>
      </c>
      <c r="J1007" s="1">
        <v>43640.812974537039</v>
      </c>
      <c r="K1007">
        <v>6269.3</v>
      </c>
      <c r="L1007" t="s">
        <v>5</v>
      </c>
      <c r="M1007" s="1">
        <v>43640.917071759257</v>
      </c>
      <c r="N1007">
        <v>85415.6</v>
      </c>
      <c r="O1007" t="s">
        <v>5</v>
      </c>
      <c r="P1007" s="1">
        <v>43639.813043981485</v>
      </c>
      <c r="Q1007">
        <v>73723.5</v>
      </c>
      <c r="R1007" t="s">
        <v>5</v>
      </c>
    </row>
    <row r="1008" spans="1:18" x14ac:dyDescent="0.25">
      <c r="A1008" s="1">
        <v>43640.969155092593</v>
      </c>
      <c r="B1008">
        <v>771.21</v>
      </c>
      <c r="C1008" t="s">
        <v>5</v>
      </c>
      <c r="D1008" s="1">
        <v>43640.998773148145</v>
      </c>
      <c r="E1008">
        <v>199382.9</v>
      </c>
      <c r="F1008" t="s">
        <v>4</v>
      </c>
      <c r="G1008" s="1">
        <v>43639.656782407408</v>
      </c>
      <c r="H1008">
        <v>2039.6</v>
      </c>
      <c r="I1008" t="s">
        <v>5</v>
      </c>
      <c r="J1008" s="1">
        <v>43640.823391203703</v>
      </c>
      <c r="K1008">
        <v>6269.3</v>
      </c>
      <c r="L1008" t="s">
        <v>5</v>
      </c>
      <c r="M1008" s="1">
        <v>43640.927499999998</v>
      </c>
      <c r="N1008">
        <v>85415.6</v>
      </c>
      <c r="O1008" t="s">
        <v>5</v>
      </c>
      <c r="P1008" s="1">
        <v>43639.823449074072</v>
      </c>
      <c r="Q1008">
        <v>73723.5</v>
      </c>
      <c r="R1008" t="s">
        <v>5</v>
      </c>
    </row>
    <row r="1009" spans="1:18" x14ac:dyDescent="0.25">
      <c r="A1009" s="1">
        <v>43640.979583333334</v>
      </c>
      <c r="B1009">
        <v>771.21</v>
      </c>
      <c r="C1009" t="s">
        <v>5</v>
      </c>
      <c r="D1009" s="1">
        <v>43641.000358796293</v>
      </c>
      <c r="E1009">
        <v>199385.1</v>
      </c>
      <c r="F1009" t="s">
        <v>5</v>
      </c>
      <c r="G1009" s="1">
        <v>43639.667199074072</v>
      </c>
      <c r="H1009">
        <v>2039.6</v>
      </c>
      <c r="I1009" t="s">
        <v>5</v>
      </c>
      <c r="J1009" s="1">
        <v>43640.833796296298</v>
      </c>
      <c r="K1009">
        <v>6269.3</v>
      </c>
      <c r="L1009" t="s">
        <v>5</v>
      </c>
      <c r="M1009" s="1">
        <v>43640.937916666669</v>
      </c>
      <c r="N1009">
        <v>85415.6</v>
      </c>
      <c r="O1009" t="s">
        <v>5</v>
      </c>
      <c r="P1009" s="1">
        <v>43639.833877314813</v>
      </c>
      <c r="Q1009">
        <v>73723.5</v>
      </c>
      <c r="R1009" t="s">
        <v>5</v>
      </c>
    </row>
    <row r="1010" spans="1:18" x14ac:dyDescent="0.25">
      <c r="A1010" s="1">
        <v>43640.99</v>
      </c>
      <c r="B1010">
        <v>771.21</v>
      </c>
      <c r="C1010" t="s">
        <v>5</v>
      </c>
      <c r="D1010" s="1">
        <v>43641.010775462964</v>
      </c>
      <c r="E1010">
        <v>199387.2</v>
      </c>
      <c r="F1010" t="s">
        <v>5</v>
      </c>
      <c r="G1010" s="1">
        <v>43639.813043981485</v>
      </c>
      <c r="H1010">
        <v>2039.7</v>
      </c>
      <c r="I1010" t="s">
        <v>5</v>
      </c>
      <c r="J1010" s="1">
        <v>43640.917071759257</v>
      </c>
      <c r="K1010">
        <v>6269.4</v>
      </c>
      <c r="L1010" t="s">
        <v>5</v>
      </c>
      <c r="M1010" s="1">
        <v>43640.948321759257</v>
      </c>
      <c r="N1010">
        <v>85415.6</v>
      </c>
      <c r="O1010" t="s">
        <v>5</v>
      </c>
      <c r="P1010" s="1">
        <v>43639.844282407408</v>
      </c>
      <c r="Q1010">
        <v>73723.5</v>
      </c>
      <c r="R1010" t="s">
        <v>5</v>
      </c>
    </row>
    <row r="1011" spans="1:18" x14ac:dyDescent="0.25">
      <c r="A1011" s="1">
        <v>43640.998773148145</v>
      </c>
      <c r="B1011">
        <v>771.21</v>
      </c>
      <c r="C1011" t="s">
        <v>4</v>
      </c>
      <c r="D1011" s="1">
        <v>43641.021192129629</v>
      </c>
      <c r="E1011">
        <v>199387.5</v>
      </c>
      <c r="F1011" t="s">
        <v>5</v>
      </c>
      <c r="G1011" s="1">
        <v>43639.823449074072</v>
      </c>
      <c r="H1011">
        <v>2039.7</v>
      </c>
      <c r="I1011" t="s">
        <v>5</v>
      </c>
      <c r="J1011" s="1">
        <v>43640.927499999998</v>
      </c>
      <c r="K1011">
        <v>6269.4</v>
      </c>
      <c r="L1011" t="s">
        <v>5</v>
      </c>
      <c r="M1011" s="1">
        <v>43640.958738425928</v>
      </c>
      <c r="N1011">
        <v>85415.6</v>
      </c>
      <c r="O1011" t="s">
        <v>5</v>
      </c>
      <c r="P1011" s="1">
        <v>43639.854699074072</v>
      </c>
      <c r="Q1011">
        <v>73723.5</v>
      </c>
      <c r="R1011" t="s">
        <v>5</v>
      </c>
    </row>
    <row r="1012" spans="1:18" x14ac:dyDescent="0.25">
      <c r="A1012" s="1">
        <v>43641.000358796293</v>
      </c>
      <c r="B1012">
        <v>771.21</v>
      </c>
      <c r="C1012" t="s">
        <v>5</v>
      </c>
      <c r="D1012" s="1">
        <v>43641.031608796293</v>
      </c>
      <c r="E1012">
        <v>199389.4</v>
      </c>
      <c r="F1012" t="s">
        <v>5</v>
      </c>
      <c r="G1012" s="1">
        <v>43639.833877314813</v>
      </c>
      <c r="H1012">
        <v>2039.7</v>
      </c>
      <c r="I1012" t="s">
        <v>5</v>
      </c>
      <c r="J1012" s="1">
        <v>43640.937916666669</v>
      </c>
      <c r="K1012">
        <v>6269.4</v>
      </c>
      <c r="L1012" t="s">
        <v>5</v>
      </c>
      <c r="M1012" s="1">
        <v>43640.969166666669</v>
      </c>
      <c r="N1012">
        <v>85415.6</v>
      </c>
      <c r="O1012" t="s">
        <v>5</v>
      </c>
      <c r="P1012" s="1">
        <v>43639.865115740744</v>
      </c>
      <c r="Q1012">
        <v>73723.5</v>
      </c>
      <c r="R1012" t="s">
        <v>5</v>
      </c>
    </row>
    <row r="1013" spans="1:18" x14ac:dyDescent="0.25">
      <c r="A1013" s="1">
        <v>43641.010775462964</v>
      </c>
      <c r="B1013">
        <v>771.22</v>
      </c>
      <c r="C1013" t="s">
        <v>5</v>
      </c>
      <c r="D1013" s="1">
        <v>43641.042025462964</v>
      </c>
      <c r="E1013">
        <v>199389.7</v>
      </c>
      <c r="F1013" t="s">
        <v>5</v>
      </c>
      <c r="G1013" s="1">
        <v>43639.844282407408</v>
      </c>
      <c r="H1013">
        <v>2039.7</v>
      </c>
      <c r="I1013" t="s">
        <v>5</v>
      </c>
      <c r="J1013" s="1">
        <v>43640.948321759257</v>
      </c>
      <c r="K1013">
        <v>6269.4</v>
      </c>
      <c r="L1013" t="s">
        <v>5</v>
      </c>
      <c r="M1013" s="1">
        <v>43640.979571759257</v>
      </c>
      <c r="N1013">
        <v>85415.6</v>
      </c>
      <c r="O1013" t="s">
        <v>5</v>
      </c>
      <c r="P1013" s="1">
        <v>43639.875532407408</v>
      </c>
      <c r="Q1013">
        <v>73723.5</v>
      </c>
      <c r="R1013" t="s">
        <v>5</v>
      </c>
    </row>
    <row r="1014" spans="1:18" x14ac:dyDescent="0.25">
      <c r="A1014" s="1">
        <v>43641.021192129629</v>
      </c>
      <c r="B1014">
        <v>771.22</v>
      </c>
      <c r="C1014" t="s">
        <v>5</v>
      </c>
      <c r="D1014" s="1">
        <v>43641.052442129629</v>
      </c>
      <c r="E1014">
        <v>199390.8</v>
      </c>
      <c r="F1014" t="s">
        <v>5</v>
      </c>
      <c r="G1014" s="1">
        <v>43639.854699074072</v>
      </c>
      <c r="H1014">
        <v>2039.7</v>
      </c>
      <c r="I1014" t="s">
        <v>5</v>
      </c>
      <c r="J1014" s="1">
        <v>43640.958738425928</v>
      </c>
      <c r="K1014">
        <v>6269.4</v>
      </c>
      <c r="L1014" t="s">
        <v>5</v>
      </c>
      <c r="M1014" s="1">
        <v>43640.99</v>
      </c>
      <c r="N1014">
        <v>85415.6</v>
      </c>
      <c r="O1014" t="s">
        <v>5</v>
      </c>
      <c r="P1014" s="1">
        <v>43639.885949074072</v>
      </c>
      <c r="Q1014">
        <v>73723.5</v>
      </c>
      <c r="R1014" t="s">
        <v>5</v>
      </c>
    </row>
    <row r="1015" spans="1:18" x14ac:dyDescent="0.25">
      <c r="A1015" s="1">
        <v>43641.031608796293</v>
      </c>
      <c r="B1015">
        <v>771.22</v>
      </c>
      <c r="C1015" t="s">
        <v>5</v>
      </c>
      <c r="D1015" s="1">
        <v>43641.062858796293</v>
      </c>
      <c r="E1015">
        <v>199391.9</v>
      </c>
      <c r="F1015" t="s">
        <v>5</v>
      </c>
      <c r="G1015" s="1">
        <v>43639.865115740744</v>
      </c>
      <c r="H1015">
        <v>2039.7</v>
      </c>
      <c r="I1015" t="s">
        <v>5</v>
      </c>
      <c r="J1015" s="1">
        <v>43640.969166666669</v>
      </c>
      <c r="K1015">
        <v>6269.4</v>
      </c>
      <c r="L1015" t="s">
        <v>5</v>
      </c>
      <c r="M1015" s="1">
        <v>43640.998773148145</v>
      </c>
      <c r="N1015">
        <v>85415.6</v>
      </c>
      <c r="O1015" t="s">
        <v>4</v>
      </c>
      <c r="P1015" s="1">
        <v>43639.896377314813</v>
      </c>
      <c r="Q1015">
        <v>73723.5</v>
      </c>
      <c r="R1015" t="s">
        <v>5</v>
      </c>
    </row>
    <row r="1016" spans="1:18" x14ac:dyDescent="0.25">
      <c r="A1016" s="1">
        <v>43641.042025462964</v>
      </c>
      <c r="B1016">
        <v>771.22</v>
      </c>
      <c r="C1016" t="s">
        <v>5</v>
      </c>
      <c r="D1016" s="1">
        <v>43641.073275462964</v>
      </c>
      <c r="E1016">
        <v>199392.4</v>
      </c>
      <c r="F1016" t="s">
        <v>5</v>
      </c>
      <c r="G1016" s="1">
        <v>43639.875532407408</v>
      </c>
      <c r="H1016">
        <v>2039.7</v>
      </c>
      <c r="I1016" t="s">
        <v>5</v>
      </c>
      <c r="J1016" s="1">
        <v>43640.979571759257</v>
      </c>
      <c r="K1016">
        <v>6269.4</v>
      </c>
      <c r="L1016" t="s">
        <v>5</v>
      </c>
      <c r="M1016" s="1">
        <v>43641.000358796293</v>
      </c>
      <c r="N1016">
        <v>85415.6</v>
      </c>
      <c r="O1016" t="s">
        <v>5</v>
      </c>
      <c r="P1016" s="1">
        <v>43639.906782407408</v>
      </c>
      <c r="Q1016">
        <v>73723.5</v>
      </c>
      <c r="R1016" t="s">
        <v>5</v>
      </c>
    </row>
    <row r="1017" spans="1:18" x14ac:dyDescent="0.25">
      <c r="A1017" s="1">
        <v>43641.052442129629</v>
      </c>
      <c r="B1017">
        <v>771.22</v>
      </c>
      <c r="C1017" t="s">
        <v>5</v>
      </c>
      <c r="D1017" s="1">
        <v>43641.156550925924</v>
      </c>
      <c r="E1017">
        <v>199399.4</v>
      </c>
      <c r="F1017" t="s">
        <v>5</v>
      </c>
      <c r="G1017" s="1">
        <v>43639.885949074072</v>
      </c>
      <c r="H1017">
        <v>2039.7</v>
      </c>
      <c r="I1017" t="s">
        <v>5</v>
      </c>
      <c r="J1017" s="1">
        <v>43640.99</v>
      </c>
      <c r="K1017">
        <v>6269.4</v>
      </c>
      <c r="L1017" t="s">
        <v>5</v>
      </c>
      <c r="M1017" s="1">
        <v>43641.010775462964</v>
      </c>
      <c r="N1017">
        <v>85415.7</v>
      </c>
      <c r="O1017" t="s">
        <v>5</v>
      </c>
      <c r="P1017" s="1">
        <v>43639.917210648149</v>
      </c>
      <c r="Q1017">
        <v>73723.5</v>
      </c>
      <c r="R1017" t="s">
        <v>5</v>
      </c>
    </row>
    <row r="1018" spans="1:18" x14ac:dyDescent="0.25">
      <c r="A1018" s="1">
        <v>43641.062858796293</v>
      </c>
      <c r="B1018">
        <v>771.22</v>
      </c>
      <c r="C1018" t="s">
        <v>5</v>
      </c>
      <c r="D1018" s="1">
        <v>43641.166967592595</v>
      </c>
      <c r="E1018">
        <v>199401.2</v>
      </c>
      <c r="F1018" t="s">
        <v>5</v>
      </c>
      <c r="G1018" s="1">
        <v>43639.896377314813</v>
      </c>
      <c r="H1018">
        <v>2039.7</v>
      </c>
      <c r="I1018" t="s">
        <v>5</v>
      </c>
      <c r="J1018" s="1">
        <v>43640.998773148145</v>
      </c>
      <c r="K1018">
        <v>6269.4</v>
      </c>
      <c r="L1018" t="s">
        <v>4</v>
      </c>
      <c r="M1018" s="1">
        <v>43641.021192129629</v>
      </c>
      <c r="N1018">
        <v>85415.7</v>
      </c>
      <c r="O1018" t="s">
        <v>5</v>
      </c>
      <c r="P1018" s="1">
        <v>43639.927627314813</v>
      </c>
      <c r="Q1018">
        <v>73723.5</v>
      </c>
      <c r="R1018" t="s">
        <v>5</v>
      </c>
    </row>
    <row r="1019" spans="1:18" x14ac:dyDescent="0.25">
      <c r="A1019" s="1">
        <v>43641.073275462964</v>
      </c>
      <c r="B1019">
        <v>771.22</v>
      </c>
      <c r="C1019" t="s">
        <v>5</v>
      </c>
      <c r="D1019" s="1">
        <v>43641.177384259259</v>
      </c>
      <c r="E1019">
        <v>199402.3</v>
      </c>
      <c r="F1019" t="s">
        <v>5</v>
      </c>
      <c r="G1019" s="1">
        <v>43639.906782407408</v>
      </c>
      <c r="H1019">
        <v>2039.7</v>
      </c>
      <c r="I1019" t="s">
        <v>5</v>
      </c>
      <c r="J1019" s="1">
        <v>43641.000358796293</v>
      </c>
      <c r="K1019">
        <v>6269.4</v>
      </c>
      <c r="L1019" t="s">
        <v>5</v>
      </c>
      <c r="M1019" s="1">
        <v>43641.031608796293</v>
      </c>
      <c r="N1019">
        <v>85415.7</v>
      </c>
      <c r="O1019" t="s">
        <v>5</v>
      </c>
      <c r="P1019" s="1">
        <v>43639.938032407408</v>
      </c>
      <c r="Q1019">
        <v>73723.5</v>
      </c>
      <c r="R1019" t="s">
        <v>5</v>
      </c>
    </row>
    <row r="1020" spans="1:18" x14ac:dyDescent="0.25">
      <c r="A1020" s="1">
        <v>43641.156550925924</v>
      </c>
      <c r="B1020">
        <v>771.23</v>
      </c>
      <c r="C1020" t="s">
        <v>5</v>
      </c>
      <c r="D1020" s="1">
        <v>43641.187800925924</v>
      </c>
      <c r="E1020">
        <v>199403.6</v>
      </c>
      <c r="F1020" t="s">
        <v>5</v>
      </c>
      <c r="G1020" s="1">
        <v>43639.917210648149</v>
      </c>
      <c r="H1020">
        <v>2039.7</v>
      </c>
      <c r="I1020" t="s">
        <v>5</v>
      </c>
      <c r="J1020" s="1">
        <v>43641.010775462964</v>
      </c>
      <c r="K1020">
        <v>6269.4</v>
      </c>
      <c r="L1020" t="s">
        <v>5</v>
      </c>
      <c r="M1020" s="1">
        <v>43641.042025462964</v>
      </c>
      <c r="N1020">
        <v>85415.7</v>
      </c>
      <c r="O1020" t="s">
        <v>5</v>
      </c>
      <c r="P1020" s="1">
        <v>43639.948460648149</v>
      </c>
      <c r="Q1020">
        <v>73723.5</v>
      </c>
      <c r="R1020" t="s">
        <v>5</v>
      </c>
    </row>
    <row r="1021" spans="1:18" x14ac:dyDescent="0.25">
      <c r="A1021" s="1">
        <v>43641.166967592595</v>
      </c>
      <c r="B1021">
        <v>771.23</v>
      </c>
      <c r="C1021" t="s">
        <v>5</v>
      </c>
      <c r="D1021" s="1">
        <v>43641.198217592595</v>
      </c>
      <c r="E1021">
        <v>199404.5</v>
      </c>
      <c r="F1021" t="s">
        <v>5</v>
      </c>
      <c r="G1021" s="1">
        <v>43639.927627314813</v>
      </c>
      <c r="H1021">
        <v>2039.7</v>
      </c>
      <c r="I1021" t="s">
        <v>5</v>
      </c>
      <c r="J1021" s="1">
        <v>43641.021192129629</v>
      </c>
      <c r="K1021">
        <v>6269.4</v>
      </c>
      <c r="L1021" t="s">
        <v>5</v>
      </c>
      <c r="M1021" s="1">
        <v>43641.052442129629</v>
      </c>
      <c r="N1021">
        <v>85415.7</v>
      </c>
      <c r="O1021" t="s">
        <v>5</v>
      </c>
      <c r="P1021" s="1">
        <v>43639.958865740744</v>
      </c>
      <c r="Q1021">
        <v>73723.5</v>
      </c>
      <c r="R1021" t="s">
        <v>5</v>
      </c>
    </row>
    <row r="1022" spans="1:18" x14ac:dyDescent="0.25">
      <c r="A1022" s="1">
        <v>43641.177384259259</v>
      </c>
      <c r="B1022">
        <v>771.23</v>
      </c>
      <c r="C1022" t="s">
        <v>5</v>
      </c>
      <c r="D1022" s="1">
        <v>43641.208634259259</v>
      </c>
      <c r="E1022">
        <v>199404.9</v>
      </c>
      <c r="F1022" t="s">
        <v>5</v>
      </c>
      <c r="G1022" s="1">
        <v>43639.938032407408</v>
      </c>
      <c r="H1022">
        <v>2039.7</v>
      </c>
      <c r="I1022" t="s">
        <v>5</v>
      </c>
      <c r="J1022" s="1">
        <v>43641.031608796293</v>
      </c>
      <c r="K1022">
        <v>6269.4</v>
      </c>
      <c r="L1022" t="s">
        <v>5</v>
      </c>
      <c r="M1022" s="1">
        <v>43641.062858796293</v>
      </c>
      <c r="N1022">
        <v>85415.7</v>
      </c>
      <c r="O1022" t="s">
        <v>5</v>
      </c>
      <c r="P1022" s="1">
        <v>43639.969293981485</v>
      </c>
      <c r="Q1022">
        <v>73723.5</v>
      </c>
      <c r="R1022" t="s">
        <v>5</v>
      </c>
    </row>
    <row r="1023" spans="1:18" x14ac:dyDescent="0.25">
      <c r="A1023" s="1">
        <v>43641.187800925924</v>
      </c>
      <c r="B1023">
        <v>771.24</v>
      </c>
      <c r="C1023" t="s">
        <v>5</v>
      </c>
      <c r="D1023" s="1">
        <v>43641.209618055553</v>
      </c>
      <c r="E1023">
        <v>199404.9</v>
      </c>
      <c r="F1023" t="s">
        <v>4</v>
      </c>
      <c r="G1023" s="1">
        <v>43639.948460648149</v>
      </c>
      <c r="H1023">
        <v>2039.7</v>
      </c>
      <c r="I1023" t="s">
        <v>5</v>
      </c>
      <c r="J1023" s="1">
        <v>43641.042025462964</v>
      </c>
      <c r="K1023">
        <v>6269.5</v>
      </c>
      <c r="L1023" t="s">
        <v>5</v>
      </c>
      <c r="M1023" s="1">
        <v>43641.073275462964</v>
      </c>
      <c r="N1023">
        <v>85415.7</v>
      </c>
      <c r="O1023" t="s">
        <v>5</v>
      </c>
      <c r="P1023" s="1">
        <v>43639.979699074072</v>
      </c>
      <c r="Q1023">
        <v>73723.5</v>
      </c>
      <c r="R1023" t="s">
        <v>5</v>
      </c>
    </row>
    <row r="1024" spans="1:18" x14ac:dyDescent="0.25">
      <c r="A1024" s="1">
        <v>43641.198217592595</v>
      </c>
      <c r="B1024">
        <v>771.24</v>
      </c>
      <c r="C1024" t="s">
        <v>5</v>
      </c>
      <c r="D1024" s="1">
        <v>43641.219004629631</v>
      </c>
      <c r="E1024">
        <v>199406.6</v>
      </c>
      <c r="F1024" t="s">
        <v>5</v>
      </c>
      <c r="G1024" s="1">
        <v>43639.958865740744</v>
      </c>
      <c r="H1024">
        <v>2039.7</v>
      </c>
      <c r="I1024" t="s">
        <v>5</v>
      </c>
      <c r="J1024" s="1">
        <v>43641.052442129629</v>
      </c>
      <c r="K1024">
        <v>6269.5</v>
      </c>
      <c r="L1024" t="s">
        <v>5</v>
      </c>
      <c r="M1024" s="1">
        <v>43641.156550925924</v>
      </c>
      <c r="N1024">
        <v>85415.7</v>
      </c>
      <c r="O1024" t="s">
        <v>5</v>
      </c>
      <c r="P1024" s="1">
        <v>43639.990127314813</v>
      </c>
      <c r="Q1024">
        <v>73723.5</v>
      </c>
      <c r="R1024" t="s">
        <v>5</v>
      </c>
    </row>
    <row r="1025" spans="1:18" x14ac:dyDescent="0.25">
      <c r="A1025" s="1">
        <v>43641.208634259259</v>
      </c>
      <c r="B1025">
        <v>771.24</v>
      </c>
      <c r="C1025" t="s">
        <v>5</v>
      </c>
      <c r="D1025" s="1">
        <v>43641.229421296295</v>
      </c>
      <c r="E1025">
        <v>199407</v>
      </c>
      <c r="F1025" t="s">
        <v>5</v>
      </c>
      <c r="G1025" s="1">
        <v>43639.969293981485</v>
      </c>
      <c r="H1025">
        <v>2039.8</v>
      </c>
      <c r="I1025" t="s">
        <v>5</v>
      </c>
      <c r="J1025" s="1">
        <v>43641.062858796293</v>
      </c>
      <c r="K1025">
        <v>6269.5</v>
      </c>
      <c r="L1025" t="s">
        <v>5</v>
      </c>
      <c r="M1025" s="1">
        <v>43641.166967592595</v>
      </c>
      <c r="N1025">
        <v>85415.7</v>
      </c>
      <c r="O1025" t="s">
        <v>5</v>
      </c>
      <c r="P1025" s="1">
        <v>43640.000532407408</v>
      </c>
      <c r="Q1025">
        <v>73723.5</v>
      </c>
      <c r="R1025" t="s">
        <v>5</v>
      </c>
    </row>
    <row r="1026" spans="1:18" x14ac:dyDescent="0.25">
      <c r="A1026" s="1">
        <v>43641.209618055553</v>
      </c>
      <c r="B1026">
        <v>771.24</v>
      </c>
      <c r="C1026" t="s">
        <v>4</v>
      </c>
      <c r="D1026" s="1">
        <v>43641.239837962959</v>
      </c>
      <c r="E1026">
        <v>199408.6</v>
      </c>
      <c r="F1026" t="s">
        <v>5</v>
      </c>
      <c r="G1026" s="1">
        <v>43639.979699074072</v>
      </c>
      <c r="H1026">
        <v>2039.8</v>
      </c>
      <c r="I1026" t="s">
        <v>5</v>
      </c>
      <c r="J1026" s="1">
        <v>43641.073275462964</v>
      </c>
      <c r="K1026">
        <v>6269.5</v>
      </c>
      <c r="L1026" t="s">
        <v>5</v>
      </c>
      <c r="M1026" s="1">
        <v>43641.177384259259</v>
      </c>
      <c r="N1026">
        <v>85415.7</v>
      </c>
      <c r="O1026" t="s">
        <v>5</v>
      </c>
      <c r="P1026" s="1">
        <v>43640.010949074072</v>
      </c>
      <c r="Q1026">
        <v>73723.5</v>
      </c>
      <c r="R1026" t="s">
        <v>5</v>
      </c>
    </row>
    <row r="1027" spans="1:18" x14ac:dyDescent="0.25">
      <c r="A1027" s="1">
        <v>43641.218993055554</v>
      </c>
      <c r="B1027">
        <v>771.24</v>
      </c>
      <c r="C1027" t="s">
        <v>5</v>
      </c>
      <c r="D1027" s="1">
        <v>43641.250254629631</v>
      </c>
      <c r="E1027">
        <v>199409.1</v>
      </c>
      <c r="F1027" t="s">
        <v>5</v>
      </c>
      <c r="G1027" s="1">
        <v>43639.990127314813</v>
      </c>
      <c r="H1027">
        <v>2039.8</v>
      </c>
      <c r="I1027" t="s">
        <v>5</v>
      </c>
      <c r="J1027" s="1">
        <v>43641.156550925924</v>
      </c>
      <c r="K1027">
        <v>6269.5</v>
      </c>
      <c r="L1027" t="s">
        <v>5</v>
      </c>
      <c r="M1027" s="1">
        <v>43641.187800925924</v>
      </c>
      <c r="N1027">
        <v>85415.7</v>
      </c>
      <c r="O1027" t="s">
        <v>5</v>
      </c>
      <c r="P1027" s="1">
        <v>43640.021377314813</v>
      </c>
      <c r="Q1027">
        <v>73723.5</v>
      </c>
      <c r="R1027" t="s">
        <v>5</v>
      </c>
    </row>
    <row r="1028" spans="1:18" x14ac:dyDescent="0.25">
      <c r="A1028" s="1">
        <v>43641.229421296295</v>
      </c>
      <c r="B1028">
        <v>771.24</v>
      </c>
      <c r="C1028" t="s">
        <v>5</v>
      </c>
      <c r="D1028" s="1">
        <v>43641.260671296295</v>
      </c>
      <c r="E1028">
        <v>199409.5</v>
      </c>
      <c r="F1028" t="s">
        <v>5</v>
      </c>
      <c r="G1028" s="1">
        <v>43640.000532407408</v>
      </c>
      <c r="H1028">
        <v>2039.8</v>
      </c>
      <c r="I1028" t="s">
        <v>5</v>
      </c>
      <c r="J1028" s="1">
        <v>43641.166967592595</v>
      </c>
      <c r="K1028">
        <v>6269.5</v>
      </c>
      <c r="L1028" t="s">
        <v>5</v>
      </c>
      <c r="M1028" s="1">
        <v>43641.198217592595</v>
      </c>
      <c r="N1028">
        <v>85415.7</v>
      </c>
      <c r="O1028" t="s">
        <v>5</v>
      </c>
      <c r="P1028" s="1">
        <v>43640.031793981485</v>
      </c>
      <c r="Q1028">
        <v>73723.5</v>
      </c>
      <c r="R1028" t="s">
        <v>5</v>
      </c>
    </row>
    <row r="1029" spans="1:18" x14ac:dyDescent="0.25">
      <c r="A1029" s="1">
        <v>43641.239837962959</v>
      </c>
      <c r="B1029">
        <v>771.24</v>
      </c>
      <c r="C1029" t="s">
        <v>5</v>
      </c>
      <c r="D1029" s="1">
        <v>43641.271087962959</v>
      </c>
      <c r="E1029">
        <v>199411.3</v>
      </c>
      <c r="F1029" t="s">
        <v>5</v>
      </c>
      <c r="G1029" s="1">
        <v>43640.010949074072</v>
      </c>
      <c r="H1029">
        <v>2039.8</v>
      </c>
      <c r="I1029" t="s">
        <v>5</v>
      </c>
      <c r="J1029" s="1">
        <v>43641.177384259259</v>
      </c>
      <c r="K1029">
        <v>6269.5</v>
      </c>
      <c r="L1029" t="s">
        <v>5</v>
      </c>
      <c r="M1029" s="1">
        <v>43641.208634259259</v>
      </c>
      <c r="N1029">
        <v>85415.7</v>
      </c>
      <c r="O1029" t="s">
        <v>5</v>
      </c>
      <c r="P1029" s="1">
        <v>43640.333877314813</v>
      </c>
      <c r="Q1029">
        <v>73723.5</v>
      </c>
      <c r="R1029" t="s">
        <v>5</v>
      </c>
    </row>
    <row r="1030" spans="1:18" x14ac:dyDescent="0.25">
      <c r="A1030" s="1">
        <v>43641.250243055554</v>
      </c>
      <c r="B1030">
        <v>771.24</v>
      </c>
      <c r="C1030" t="s">
        <v>5</v>
      </c>
      <c r="D1030" s="1">
        <v>43641.281504629631</v>
      </c>
      <c r="E1030">
        <v>199411.6</v>
      </c>
      <c r="F1030" t="s">
        <v>5</v>
      </c>
      <c r="G1030" s="1">
        <v>43640.021377314813</v>
      </c>
      <c r="H1030">
        <v>2039.8</v>
      </c>
      <c r="I1030" t="s">
        <v>5</v>
      </c>
      <c r="J1030" s="1">
        <v>43641.187800925924</v>
      </c>
      <c r="K1030">
        <v>6269.6</v>
      </c>
      <c r="L1030" t="s">
        <v>5</v>
      </c>
      <c r="M1030" s="1">
        <v>43641.209618055553</v>
      </c>
      <c r="N1030">
        <v>85415.7</v>
      </c>
      <c r="O1030" t="s">
        <v>4</v>
      </c>
      <c r="P1030" s="1">
        <v>43640.344293981485</v>
      </c>
      <c r="Q1030">
        <v>73724.5</v>
      </c>
      <c r="R1030" t="s">
        <v>5</v>
      </c>
    </row>
    <row r="1031" spans="1:18" x14ac:dyDescent="0.25">
      <c r="A1031" s="1">
        <v>43641.260671296295</v>
      </c>
      <c r="B1031">
        <v>771.24</v>
      </c>
      <c r="C1031" t="s">
        <v>5</v>
      </c>
      <c r="D1031" s="1">
        <v>43641.291921296295</v>
      </c>
      <c r="E1031">
        <v>199412</v>
      </c>
      <c r="F1031" t="s">
        <v>5</v>
      </c>
      <c r="G1031" s="1">
        <v>43640.031793981485</v>
      </c>
      <c r="H1031">
        <v>2039.8</v>
      </c>
      <c r="I1031" t="s">
        <v>5</v>
      </c>
      <c r="J1031" s="1">
        <v>43641.198217592595</v>
      </c>
      <c r="K1031">
        <v>6269.6</v>
      </c>
      <c r="L1031" t="s">
        <v>5</v>
      </c>
      <c r="M1031" s="1">
        <v>43641.219004629631</v>
      </c>
      <c r="N1031">
        <v>85415.7</v>
      </c>
      <c r="O1031" t="s">
        <v>5</v>
      </c>
      <c r="P1031" s="1">
        <v>43640.354699074072</v>
      </c>
      <c r="Q1031">
        <v>73725.600000000006</v>
      </c>
      <c r="R1031" t="s">
        <v>5</v>
      </c>
    </row>
    <row r="1032" spans="1:18" x14ac:dyDescent="0.25">
      <c r="A1032" s="1">
        <v>43641.271087962959</v>
      </c>
      <c r="B1032">
        <v>771.24</v>
      </c>
      <c r="C1032" t="s">
        <v>5</v>
      </c>
      <c r="D1032" s="1">
        <v>43641.302337962959</v>
      </c>
      <c r="E1032">
        <v>199413.4</v>
      </c>
      <c r="F1032" t="s">
        <v>5</v>
      </c>
      <c r="G1032" s="1">
        <v>43640.333877314813</v>
      </c>
      <c r="H1032">
        <v>2039.9</v>
      </c>
      <c r="I1032" t="s">
        <v>5</v>
      </c>
      <c r="J1032" s="1">
        <v>43641.208634259259</v>
      </c>
      <c r="K1032">
        <v>6269.6</v>
      </c>
      <c r="L1032" t="s">
        <v>5</v>
      </c>
      <c r="M1032" s="1">
        <v>43641.229421296295</v>
      </c>
      <c r="N1032">
        <v>85415.7</v>
      </c>
      <c r="O1032" t="s">
        <v>5</v>
      </c>
      <c r="P1032" s="1">
        <v>43640.365115740744</v>
      </c>
      <c r="Q1032">
        <v>73726.8</v>
      </c>
      <c r="R1032" t="s">
        <v>5</v>
      </c>
    </row>
    <row r="1033" spans="1:18" x14ac:dyDescent="0.25">
      <c r="A1033" s="1">
        <v>43641.281504629631</v>
      </c>
      <c r="B1033">
        <v>771.24</v>
      </c>
      <c r="C1033" t="s">
        <v>5</v>
      </c>
      <c r="D1033" s="1">
        <v>43641.312754629631</v>
      </c>
      <c r="E1033">
        <v>199420.1</v>
      </c>
      <c r="F1033" t="s">
        <v>5</v>
      </c>
      <c r="G1033" s="1">
        <v>43640.344293981485</v>
      </c>
      <c r="H1033">
        <v>2040</v>
      </c>
      <c r="I1033" t="s">
        <v>5</v>
      </c>
      <c r="J1033" s="1">
        <v>43641.209618055553</v>
      </c>
      <c r="K1033">
        <v>6269.6</v>
      </c>
      <c r="L1033" t="s">
        <v>4</v>
      </c>
      <c r="M1033" s="1">
        <v>43641.239837962959</v>
      </c>
      <c r="N1033">
        <v>85415.7</v>
      </c>
      <c r="O1033" t="s">
        <v>5</v>
      </c>
      <c r="P1033" s="1">
        <v>43640.375532407408</v>
      </c>
      <c r="Q1033">
        <v>73727.899999999994</v>
      </c>
      <c r="R1033" t="s">
        <v>5</v>
      </c>
    </row>
    <row r="1034" spans="1:18" x14ac:dyDescent="0.25">
      <c r="A1034" s="1">
        <v>43641.291921296295</v>
      </c>
      <c r="B1034">
        <v>771.25</v>
      </c>
      <c r="C1034" t="s">
        <v>5</v>
      </c>
      <c r="D1034" s="1">
        <v>43641.323159722226</v>
      </c>
      <c r="E1034">
        <v>199429.8</v>
      </c>
      <c r="F1034" t="s">
        <v>5</v>
      </c>
      <c r="G1034" s="1">
        <v>43640.354699074072</v>
      </c>
      <c r="H1034">
        <v>2040</v>
      </c>
      <c r="I1034" t="s">
        <v>5</v>
      </c>
      <c r="J1034" s="1">
        <v>43641.219004629631</v>
      </c>
      <c r="K1034">
        <v>6269.6</v>
      </c>
      <c r="L1034" t="s">
        <v>5</v>
      </c>
      <c r="M1034" s="1">
        <v>43641.250254629631</v>
      </c>
      <c r="N1034">
        <v>85415.7</v>
      </c>
      <c r="O1034" t="s">
        <v>5</v>
      </c>
      <c r="P1034" s="1">
        <v>43640.385960648149</v>
      </c>
      <c r="Q1034">
        <v>73729.100000000006</v>
      </c>
      <c r="R1034" t="s">
        <v>5</v>
      </c>
    </row>
    <row r="1035" spans="1:18" x14ac:dyDescent="0.25">
      <c r="A1035" s="1">
        <v>43641.302337962959</v>
      </c>
      <c r="B1035">
        <v>771.25</v>
      </c>
      <c r="C1035" t="s">
        <v>5</v>
      </c>
      <c r="D1035" s="1">
        <v>43641.333587962959</v>
      </c>
      <c r="E1035">
        <v>199432.7</v>
      </c>
      <c r="F1035" t="s">
        <v>5</v>
      </c>
      <c r="G1035" s="1">
        <v>43640.365115740744</v>
      </c>
      <c r="H1035">
        <v>2040</v>
      </c>
      <c r="I1035" t="s">
        <v>5</v>
      </c>
      <c r="J1035" s="1">
        <v>43641.229421296295</v>
      </c>
      <c r="K1035">
        <v>6269.6</v>
      </c>
      <c r="L1035" t="s">
        <v>5</v>
      </c>
      <c r="M1035" s="1">
        <v>43641.260671296295</v>
      </c>
      <c r="N1035">
        <v>85415.7</v>
      </c>
      <c r="O1035" t="s">
        <v>5</v>
      </c>
      <c r="P1035" s="1">
        <v>43640.396365740744</v>
      </c>
      <c r="Q1035">
        <v>73730.2</v>
      </c>
      <c r="R1035" t="s">
        <v>5</v>
      </c>
    </row>
    <row r="1036" spans="1:18" x14ac:dyDescent="0.25">
      <c r="A1036" s="1">
        <v>43641.312743055554</v>
      </c>
      <c r="B1036">
        <v>771.25</v>
      </c>
      <c r="C1036" t="s">
        <v>5</v>
      </c>
      <c r="D1036" s="1">
        <v>43641.344004629631</v>
      </c>
      <c r="E1036">
        <v>199433</v>
      </c>
      <c r="F1036" t="s">
        <v>5</v>
      </c>
      <c r="G1036" s="1">
        <v>43640.375532407408</v>
      </c>
      <c r="H1036">
        <v>2040</v>
      </c>
      <c r="I1036" t="s">
        <v>5</v>
      </c>
      <c r="J1036" s="1">
        <v>43641.239837962959</v>
      </c>
      <c r="K1036">
        <v>6269.6</v>
      </c>
      <c r="L1036" t="s">
        <v>5</v>
      </c>
      <c r="M1036" s="1">
        <v>43641.271087962959</v>
      </c>
      <c r="N1036">
        <v>85415.7</v>
      </c>
      <c r="O1036" t="s">
        <v>5</v>
      </c>
      <c r="P1036" s="1">
        <v>43640.406782407408</v>
      </c>
      <c r="Q1036">
        <v>73731.399999999994</v>
      </c>
      <c r="R1036" t="s">
        <v>5</v>
      </c>
    </row>
    <row r="1037" spans="1:18" x14ac:dyDescent="0.25">
      <c r="A1037" s="1">
        <v>43641.323171296295</v>
      </c>
      <c r="B1037">
        <v>771.26</v>
      </c>
      <c r="C1037" t="s">
        <v>5</v>
      </c>
      <c r="D1037" s="1">
        <v>43641.354421296295</v>
      </c>
      <c r="E1037">
        <v>199433.4</v>
      </c>
      <c r="F1037" t="s">
        <v>5</v>
      </c>
      <c r="G1037" s="1">
        <v>43640.385949074072</v>
      </c>
      <c r="H1037">
        <v>2040</v>
      </c>
      <c r="I1037" t="s">
        <v>5</v>
      </c>
      <c r="J1037" s="1">
        <v>43641.250254629631</v>
      </c>
      <c r="K1037">
        <v>6269.6</v>
      </c>
      <c r="L1037" t="s">
        <v>5</v>
      </c>
      <c r="M1037" s="1">
        <v>43641.281504629631</v>
      </c>
      <c r="N1037">
        <v>85415.7</v>
      </c>
      <c r="O1037" t="s">
        <v>5</v>
      </c>
      <c r="P1037" s="1">
        <v>43640.417199074072</v>
      </c>
      <c r="Q1037">
        <v>73732.5</v>
      </c>
      <c r="R1037" t="s">
        <v>5</v>
      </c>
    </row>
    <row r="1038" spans="1:18" x14ac:dyDescent="0.25">
      <c r="A1038" s="1">
        <v>43641.333587962959</v>
      </c>
      <c r="B1038">
        <v>771.27</v>
      </c>
      <c r="C1038" t="s">
        <v>5</v>
      </c>
      <c r="D1038" s="1">
        <v>43641.364837962959</v>
      </c>
      <c r="E1038">
        <v>199433.7</v>
      </c>
      <c r="F1038" t="s">
        <v>5</v>
      </c>
      <c r="G1038" s="1">
        <v>43640.396365740744</v>
      </c>
      <c r="H1038">
        <v>2040</v>
      </c>
      <c r="I1038" t="s">
        <v>5</v>
      </c>
      <c r="J1038" s="1">
        <v>43641.260671296295</v>
      </c>
      <c r="K1038">
        <v>6269.6</v>
      </c>
      <c r="L1038" t="s">
        <v>5</v>
      </c>
      <c r="M1038" s="1">
        <v>43641.291921296295</v>
      </c>
      <c r="N1038">
        <v>85415.7</v>
      </c>
      <c r="O1038" t="s">
        <v>5</v>
      </c>
      <c r="P1038" s="1">
        <v>43640.427615740744</v>
      </c>
      <c r="Q1038">
        <v>73733.7</v>
      </c>
      <c r="R1038" t="s">
        <v>5</v>
      </c>
    </row>
    <row r="1039" spans="1:18" x14ac:dyDescent="0.25">
      <c r="A1039" s="1">
        <v>43641.344004629631</v>
      </c>
      <c r="B1039">
        <v>771.27</v>
      </c>
      <c r="C1039" t="s">
        <v>5</v>
      </c>
      <c r="D1039" s="1">
        <v>43641.375254629631</v>
      </c>
      <c r="E1039">
        <v>199434.1</v>
      </c>
      <c r="F1039" t="s">
        <v>5</v>
      </c>
      <c r="G1039" s="1">
        <v>43640.406782407408</v>
      </c>
      <c r="H1039">
        <v>2040</v>
      </c>
      <c r="I1039" t="s">
        <v>5</v>
      </c>
      <c r="J1039" s="1">
        <v>43641.271087962959</v>
      </c>
      <c r="K1039">
        <v>6269.6</v>
      </c>
      <c r="L1039" t="s">
        <v>5</v>
      </c>
      <c r="M1039" s="1">
        <v>43641.302337962959</v>
      </c>
      <c r="N1039">
        <v>85415.7</v>
      </c>
      <c r="O1039" t="s">
        <v>5</v>
      </c>
      <c r="P1039" s="1">
        <v>43640.438032407408</v>
      </c>
      <c r="Q1039">
        <v>73734.8</v>
      </c>
      <c r="R1039" t="s">
        <v>5</v>
      </c>
    </row>
    <row r="1040" spans="1:18" x14ac:dyDescent="0.25">
      <c r="A1040" s="1">
        <v>43641.354409722226</v>
      </c>
      <c r="B1040">
        <v>771.27</v>
      </c>
      <c r="C1040" t="s">
        <v>5</v>
      </c>
      <c r="D1040" s="1">
        <v>43641.385671296295</v>
      </c>
      <c r="E1040">
        <v>199437.1</v>
      </c>
      <c r="F1040" t="s">
        <v>5</v>
      </c>
      <c r="G1040" s="1">
        <v>43640.417199074072</v>
      </c>
      <c r="H1040">
        <v>2040</v>
      </c>
      <c r="I1040" t="s">
        <v>5</v>
      </c>
      <c r="J1040" s="1">
        <v>43641.281504629631</v>
      </c>
      <c r="K1040">
        <v>6269.6</v>
      </c>
      <c r="L1040" t="s">
        <v>5</v>
      </c>
      <c r="M1040" s="1">
        <v>43641.312754629631</v>
      </c>
      <c r="N1040">
        <v>85415.7</v>
      </c>
      <c r="O1040" t="s">
        <v>5</v>
      </c>
      <c r="P1040" s="1">
        <v>43640.448449074072</v>
      </c>
      <c r="Q1040">
        <v>73736</v>
      </c>
      <c r="R1040" t="s">
        <v>5</v>
      </c>
    </row>
    <row r="1041" spans="1:18" x14ac:dyDescent="0.25">
      <c r="A1041" s="1">
        <v>43641.364837962959</v>
      </c>
      <c r="B1041">
        <v>771.28</v>
      </c>
      <c r="C1041" t="s">
        <v>5</v>
      </c>
      <c r="D1041" s="1">
        <v>43641.39607638889</v>
      </c>
      <c r="E1041">
        <v>199447.1</v>
      </c>
      <c r="F1041" t="s">
        <v>5</v>
      </c>
      <c r="G1041" s="1">
        <v>43640.427615740744</v>
      </c>
      <c r="H1041">
        <v>2040</v>
      </c>
      <c r="I1041" t="s">
        <v>5</v>
      </c>
      <c r="J1041" s="1">
        <v>43641.291921296295</v>
      </c>
      <c r="K1041">
        <v>6269.6</v>
      </c>
      <c r="L1041" t="s">
        <v>5</v>
      </c>
      <c r="M1041" s="1">
        <v>43641.323159722226</v>
      </c>
      <c r="N1041">
        <v>85415.7</v>
      </c>
      <c r="O1041" t="s">
        <v>5</v>
      </c>
      <c r="P1041" s="1">
        <v>43640.458865740744</v>
      </c>
      <c r="Q1041">
        <v>73737.2</v>
      </c>
      <c r="R1041" t="s">
        <v>5</v>
      </c>
    </row>
    <row r="1042" spans="1:18" x14ac:dyDescent="0.25">
      <c r="A1042" s="1">
        <v>43641.375254629631</v>
      </c>
      <c r="B1042">
        <v>771.28</v>
      </c>
      <c r="C1042" t="s">
        <v>5</v>
      </c>
      <c r="D1042" s="1">
        <v>43641.406504629631</v>
      </c>
      <c r="E1042">
        <v>199456.4</v>
      </c>
      <c r="F1042" t="s">
        <v>5</v>
      </c>
      <c r="G1042" s="1">
        <v>43640.438032407408</v>
      </c>
      <c r="H1042">
        <v>2040</v>
      </c>
      <c r="I1042" t="s">
        <v>5</v>
      </c>
      <c r="J1042" s="1">
        <v>43641.302337962959</v>
      </c>
      <c r="K1042">
        <v>6269.6</v>
      </c>
      <c r="L1042" t="s">
        <v>5</v>
      </c>
      <c r="M1042" s="1">
        <v>43641.333587962959</v>
      </c>
      <c r="N1042">
        <v>85415.7</v>
      </c>
      <c r="O1042" t="s">
        <v>5</v>
      </c>
      <c r="P1042" s="1">
        <v>43640.469282407408</v>
      </c>
      <c r="Q1042">
        <v>73738.3</v>
      </c>
      <c r="R1042" t="s">
        <v>5</v>
      </c>
    </row>
    <row r="1043" spans="1:18" x14ac:dyDescent="0.25">
      <c r="A1043" s="1">
        <v>43641.385671296295</v>
      </c>
      <c r="B1043">
        <v>771.29</v>
      </c>
      <c r="C1043" t="s">
        <v>5</v>
      </c>
      <c r="D1043" s="1">
        <v>43641.416921296295</v>
      </c>
      <c r="E1043">
        <v>199463.8</v>
      </c>
      <c r="F1043" t="s">
        <v>5</v>
      </c>
      <c r="G1043" s="1">
        <v>43640.448449074072</v>
      </c>
      <c r="H1043">
        <v>2040</v>
      </c>
      <c r="I1043" t="s">
        <v>5</v>
      </c>
      <c r="J1043" s="1">
        <v>43641.312754629631</v>
      </c>
      <c r="K1043">
        <v>6269.6</v>
      </c>
      <c r="L1043" t="s">
        <v>5</v>
      </c>
      <c r="M1043" s="1">
        <v>43641.344004629631</v>
      </c>
      <c r="N1043">
        <v>85416.7</v>
      </c>
      <c r="O1043" t="s">
        <v>5</v>
      </c>
      <c r="P1043" s="1">
        <v>43640.479699074072</v>
      </c>
      <c r="Q1043">
        <v>73739.5</v>
      </c>
      <c r="R1043" t="s">
        <v>5</v>
      </c>
    </row>
    <row r="1044" spans="1:18" x14ac:dyDescent="0.25">
      <c r="A1044" s="1">
        <v>43641.396087962959</v>
      </c>
      <c r="B1044">
        <v>771.3</v>
      </c>
      <c r="C1044" t="s">
        <v>5</v>
      </c>
      <c r="D1044" s="1">
        <v>43641.427337962959</v>
      </c>
      <c r="E1044">
        <v>199468.4</v>
      </c>
      <c r="F1044" t="s">
        <v>5</v>
      </c>
      <c r="G1044" s="1">
        <v>43640.458865740744</v>
      </c>
      <c r="H1044">
        <v>2040</v>
      </c>
      <c r="I1044" t="s">
        <v>5</v>
      </c>
      <c r="J1044" s="1">
        <v>43641.323159722226</v>
      </c>
      <c r="K1044">
        <v>6269.6</v>
      </c>
      <c r="L1044" t="s">
        <v>5</v>
      </c>
      <c r="M1044" s="1">
        <v>43641.354421296295</v>
      </c>
      <c r="N1044">
        <v>85418.1</v>
      </c>
      <c r="O1044" t="s">
        <v>5</v>
      </c>
      <c r="P1044" s="1">
        <v>43640.490127314813</v>
      </c>
      <c r="Q1044">
        <v>73740.7</v>
      </c>
      <c r="R1044" t="s">
        <v>5</v>
      </c>
    </row>
    <row r="1045" spans="1:18" x14ac:dyDescent="0.25">
      <c r="A1045" s="1">
        <v>43641.406493055554</v>
      </c>
      <c r="B1045">
        <v>771.31</v>
      </c>
      <c r="C1045" t="s">
        <v>5</v>
      </c>
      <c r="D1045" s="1">
        <v>43641.437754629631</v>
      </c>
      <c r="E1045">
        <v>199472.3</v>
      </c>
      <c r="F1045" t="s">
        <v>5</v>
      </c>
      <c r="G1045" s="1">
        <v>43640.469282407408</v>
      </c>
      <c r="H1045">
        <v>2040</v>
      </c>
      <c r="I1045" t="s">
        <v>5</v>
      </c>
      <c r="J1045" s="1">
        <v>43641.333587962959</v>
      </c>
      <c r="K1045">
        <v>6269.7</v>
      </c>
      <c r="L1045" t="s">
        <v>5</v>
      </c>
      <c r="M1045" s="1">
        <v>43641.364837962959</v>
      </c>
      <c r="N1045">
        <v>85419.4</v>
      </c>
      <c r="O1045" t="s">
        <v>5</v>
      </c>
      <c r="P1045" s="1">
        <v>43640.500532407408</v>
      </c>
      <c r="Q1045">
        <v>73741.899999999994</v>
      </c>
      <c r="R1045" t="s">
        <v>5</v>
      </c>
    </row>
    <row r="1046" spans="1:18" x14ac:dyDescent="0.25">
      <c r="A1046" s="1">
        <v>43641.416909722226</v>
      </c>
      <c r="B1046">
        <v>771.33</v>
      </c>
      <c r="C1046" t="s">
        <v>5</v>
      </c>
      <c r="D1046" s="1">
        <v>43641.448171296295</v>
      </c>
      <c r="E1046">
        <v>199477.7</v>
      </c>
      <c r="F1046" t="s">
        <v>5</v>
      </c>
      <c r="G1046" s="1">
        <v>43640.479699074072</v>
      </c>
      <c r="H1046">
        <v>2040</v>
      </c>
      <c r="I1046" t="s">
        <v>5</v>
      </c>
      <c r="J1046" s="1">
        <v>43641.344004629631</v>
      </c>
      <c r="K1046">
        <v>6269.7</v>
      </c>
      <c r="L1046" t="s">
        <v>5</v>
      </c>
      <c r="M1046" s="1">
        <v>43641.375254629631</v>
      </c>
      <c r="N1046">
        <v>85420.800000000003</v>
      </c>
      <c r="O1046" t="s">
        <v>5</v>
      </c>
      <c r="P1046" s="1">
        <v>43640.510960648149</v>
      </c>
      <c r="Q1046">
        <v>73743</v>
      </c>
      <c r="R1046" t="s">
        <v>5</v>
      </c>
    </row>
    <row r="1047" spans="1:18" x14ac:dyDescent="0.25">
      <c r="A1047" s="1">
        <v>43641.427337962959</v>
      </c>
      <c r="B1047">
        <v>771.33</v>
      </c>
      <c r="C1047" t="s">
        <v>5</v>
      </c>
      <c r="D1047" s="1">
        <v>43641.458587962959</v>
      </c>
      <c r="E1047">
        <v>199483.2</v>
      </c>
      <c r="F1047" t="s">
        <v>5</v>
      </c>
      <c r="G1047" s="1">
        <v>43640.490127314813</v>
      </c>
      <c r="H1047">
        <v>2040</v>
      </c>
      <c r="I1047" t="s">
        <v>5</v>
      </c>
      <c r="J1047" s="1">
        <v>43641.354421296295</v>
      </c>
      <c r="K1047">
        <v>6269.7</v>
      </c>
      <c r="L1047" t="s">
        <v>5</v>
      </c>
      <c r="M1047" s="1">
        <v>43641.385671296295</v>
      </c>
      <c r="N1047">
        <v>85422.1</v>
      </c>
      <c r="O1047" t="s">
        <v>5</v>
      </c>
      <c r="P1047" s="1">
        <v>43640.521365740744</v>
      </c>
      <c r="Q1047">
        <v>73744.2</v>
      </c>
      <c r="R1047" t="s">
        <v>5</v>
      </c>
    </row>
    <row r="1048" spans="1:18" x14ac:dyDescent="0.25">
      <c r="A1048" s="1">
        <v>43641.437754629631</v>
      </c>
      <c r="B1048">
        <v>771.34</v>
      </c>
      <c r="C1048" t="s">
        <v>5</v>
      </c>
      <c r="D1048" s="1">
        <v>43641.469004629631</v>
      </c>
      <c r="E1048">
        <v>199489.6</v>
      </c>
      <c r="F1048" t="s">
        <v>5</v>
      </c>
      <c r="G1048" s="1">
        <v>43640.500532407408</v>
      </c>
      <c r="H1048">
        <v>2040</v>
      </c>
      <c r="I1048" t="s">
        <v>5</v>
      </c>
      <c r="J1048" s="1">
        <v>43641.364837962959</v>
      </c>
      <c r="K1048">
        <v>6269.7</v>
      </c>
      <c r="L1048" t="s">
        <v>5</v>
      </c>
      <c r="M1048" s="1">
        <v>43641.39607638889</v>
      </c>
      <c r="N1048">
        <v>85423.6</v>
      </c>
      <c r="O1048" t="s">
        <v>5</v>
      </c>
      <c r="P1048" s="1">
        <v>43640.531782407408</v>
      </c>
      <c r="Q1048">
        <v>73745.399999999994</v>
      </c>
      <c r="R1048" t="s">
        <v>5</v>
      </c>
    </row>
    <row r="1049" spans="1:18" x14ac:dyDescent="0.25">
      <c r="A1049" s="1">
        <v>43641.448171296295</v>
      </c>
      <c r="B1049">
        <v>771.35</v>
      </c>
      <c r="C1049" t="s">
        <v>5</v>
      </c>
      <c r="D1049" s="1">
        <v>43641.479421296295</v>
      </c>
      <c r="E1049">
        <v>199498</v>
      </c>
      <c r="F1049" t="s">
        <v>5</v>
      </c>
      <c r="G1049" s="1">
        <v>43640.510960648149</v>
      </c>
      <c r="H1049">
        <v>2040</v>
      </c>
      <c r="I1049" t="s">
        <v>5</v>
      </c>
      <c r="J1049" s="1">
        <v>43641.375254629631</v>
      </c>
      <c r="K1049">
        <v>6269.7</v>
      </c>
      <c r="L1049" t="s">
        <v>5</v>
      </c>
      <c r="M1049" s="1">
        <v>43641.406504629631</v>
      </c>
      <c r="N1049">
        <v>85424.9</v>
      </c>
      <c r="O1049" t="s">
        <v>5</v>
      </c>
      <c r="P1049" s="1">
        <v>43640.542210648149</v>
      </c>
      <c r="Q1049">
        <v>73746.5</v>
      </c>
      <c r="R1049" t="s">
        <v>5</v>
      </c>
    </row>
    <row r="1050" spans="1:18" x14ac:dyDescent="0.25">
      <c r="A1050" s="1">
        <v>43641.45857638889</v>
      </c>
      <c r="B1050">
        <v>771.36</v>
      </c>
      <c r="C1050" t="s">
        <v>5</v>
      </c>
      <c r="D1050" s="1">
        <v>43641.489837962959</v>
      </c>
      <c r="E1050">
        <v>199507</v>
      </c>
      <c r="F1050" t="s">
        <v>5</v>
      </c>
      <c r="G1050" s="1">
        <v>43640.521365740744</v>
      </c>
      <c r="H1050">
        <v>2040</v>
      </c>
      <c r="I1050" t="s">
        <v>5</v>
      </c>
      <c r="J1050" s="1">
        <v>43641.385671296295</v>
      </c>
      <c r="K1050">
        <v>6269.7</v>
      </c>
      <c r="L1050" t="s">
        <v>5</v>
      </c>
      <c r="M1050" s="1">
        <v>43641.416921296295</v>
      </c>
      <c r="N1050">
        <v>85426.3</v>
      </c>
      <c r="O1050" t="s">
        <v>5</v>
      </c>
      <c r="P1050" s="1">
        <v>43640.552615740744</v>
      </c>
      <c r="Q1050">
        <v>73747.7</v>
      </c>
      <c r="R1050" t="s">
        <v>5</v>
      </c>
    </row>
    <row r="1051" spans="1:18" x14ac:dyDescent="0.25">
      <c r="A1051" s="1">
        <v>43641.468993055554</v>
      </c>
      <c r="B1051">
        <v>771.37</v>
      </c>
      <c r="C1051" t="s">
        <v>5</v>
      </c>
      <c r="D1051" s="1">
        <v>43641.500254629631</v>
      </c>
      <c r="E1051">
        <v>199516</v>
      </c>
      <c r="F1051" t="s">
        <v>5</v>
      </c>
      <c r="G1051" s="1">
        <v>43640.531782407408</v>
      </c>
      <c r="H1051">
        <v>2040.1</v>
      </c>
      <c r="I1051" t="s">
        <v>5</v>
      </c>
      <c r="J1051" s="1">
        <v>43641.39607638889</v>
      </c>
      <c r="K1051">
        <v>6269.7</v>
      </c>
      <c r="L1051" t="s">
        <v>5</v>
      </c>
      <c r="M1051" s="1">
        <v>43641.427337962959</v>
      </c>
      <c r="N1051">
        <v>85427.7</v>
      </c>
      <c r="O1051" t="s">
        <v>5</v>
      </c>
      <c r="P1051" s="1">
        <v>43640.563032407408</v>
      </c>
      <c r="Q1051">
        <v>73748.800000000003</v>
      </c>
      <c r="R1051" t="s">
        <v>5</v>
      </c>
    </row>
    <row r="1052" spans="1:18" x14ac:dyDescent="0.25">
      <c r="A1052" s="1">
        <v>43641.479421296295</v>
      </c>
      <c r="B1052">
        <v>771.38</v>
      </c>
      <c r="C1052" t="s">
        <v>5</v>
      </c>
      <c r="D1052" s="1">
        <v>43641.510671296295</v>
      </c>
      <c r="E1052">
        <v>199525.6</v>
      </c>
      <c r="F1052" t="s">
        <v>5</v>
      </c>
      <c r="G1052" s="1">
        <v>43640.542199074072</v>
      </c>
      <c r="H1052">
        <v>2040.1</v>
      </c>
      <c r="I1052" t="s">
        <v>5</v>
      </c>
      <c r="J1052" s="1">
        <v>43641.406504629631</v>
      </c>
      <c r="K1052">
        <v>6269.7</v>
      </c>
      <c r="L1052" t="s">
        <v>5</v>
      </c>
      <c r="M1052" s="1">
        <v>43641.437754629631</v>
      </c>
      <c r="N1052">
        <v>85429.1</v>
      </c>
      <c r="O1052" t="s">
        <v>5</v>
      </c>
      <c r="P1052" s="1">
        <v>43640.573449074072</v>
      </c>
      <c r="Q1052">
        <v>73750</v>
      </c>
      <c r="R1052" t="s">
        <v>5</v>
      </c>
    </row>
    <row r="1053" spans="1:18" x14ac:dyDescent="0.25">
      <c r="A1053" s="1">
        <v>43641.489837962959</v>
      </c>
      <c r="B1053">
        <v>771.4</v>
      </c>
      <c r="C1053" t="s">
        <v>5</v>
      </c>
      <c r="D1053" s="1">
        <v>43641.521087962959</v>
      </c>
      <c r="E1053">
        <v>199534.8</v>
      </c>
      <c r="F1053" t="s">
        <v>5</v>
      </c>
      <c r="G1053" s="1">
        <v>43640.552615740744</v>
      </c>
      <c r="H1053">
        <v>2040.1</v>
      </c>
      <c r="I1053" t="s">
        <v>5</v>
      </c>
      <c r="J1053" s="1">
        <v>43641.416921296295</v>
      </c>
      <c r="K1053">
        <v>6269.7</v>
      </c>
      <c r="L1053" t="s">
        <v>5</v>
      </c>
      <c r="M1053" s="1">
        <v>43641.448171296295</v>
      </c>
      <c r="N1053">
        <v>85430.5</v>
      </c>
      <c r="O1053" t="s">
        <v>5</v>
      </c>
      <c r="P1053" s="1">
        <v>43640.583877314813</v>
      </c>
      <c r="Q1053">
        <v>73751.199999999997</v>
      </c>
      <c r="R1053" t="s">
        <v>5</v>
      </c>
    </row>
    <row r="1054" spans="1:18" x14ac:dyDescent="0.25">
      <c r="A1054" s="1">
        <v>43641.500254629631</v>
      </c>
      <c r="B1054">
        <v>771.41</v>
      </c>
      <c r="C1054" t="s">
        <v>5</v>
      </c>
      <c r="D1054" s="1">
        <v>43641.614293981482</v>
      </c>
      <c r="E1054">
        <v>199534.8</v>
      </c>
      <c r="F1054" t="s">
        <v>4</v>
      </c>
      <c r="G1054" s="1">
        <v>43640.563032407408</v>
      </c>
      <c r="H1054">
        <v>2040.1</v>
      </c>
      <c r="I1054" t="s">
        <v>5</v>
      </c>
      <c r="J1054" s="1">
        <v>43641.427337962959</v>
      </c>
      <c r="K1054">
        <v>6269.7</v>
      </c>
      <c r="L1054" t="s">
        <v>5</v>
      </c>
      <c r="M1054" s="1">
        <v>43641.458587962959</v>
      </c>
      <c r="N1054">
        <v>85431.9</v>
      </c>
      <c r="O1054" t="s">
        <v>5</v>
      </c>
      <c r="P1054" s="1">
        <v>43640.594282407408</v>
      </c>
      <c r="Q1054">
        <v>73752.3</v>
      </c>
      <c r="R1054" t="s">
        <v>5</v>
      </c>
    </row>
    <row r="1055" spans="1:18" x14ac:dyDescent="0.25">
      <c r="A1055" s="1">
        <v>43641.510671296295</v>
      </c>
      <c r="B1055">
        <v>771.42</v>
      </c>
      <c r="C1055" t="s">
        <v>5</v>
      </c>
      <c r="D1055" s="1">
        <v>43641.614861111113</v>
      </c>
      <c r="E1055">
        <v>199621.7</v>
      </c>
      <c r="F1055" t="s">
        <v>5</v>
      </c>
      <c r="G1055" s="1">
        <v>43640.573449074072</v>
      </c>
      <c r="H1055">
        <v>2040.1</v>
      </c>
      <c r="I1055" t="s">
        <v>5</v>
      </c>
      <c r="J1055" s="1">
        <v>43641.437754629631</v>
      </c>
      <c r="K1055">
        <v>6269.7</v>
      </c>
      <c r="L1055" t="s">
        <v>5</v>
      </c>
      <c r="M1055" s="1">
        <v>43641.469004629631</v>
      </c>
      <c r="N1055">
        <v>85433.3</v>
      </c>
      <c r="O1055" t="s">
        <v>5</v>
      </c>
      <c r="P1055" s="1">
        <v>43640.604699074072</v>
      </c>
      <c r="Q1055">
        <v>73753.5</v>
      </c>
      <c r="R1055" t="s">
        <v>5</v>
      </c>
    </row>
    <row r="1056" spans="1:18" x14ac:dyDescent="0.25">
      <c r="A1056" s="1">
        <v>43641.521087962959</v>
      </c>
      <c r="B1056">
        <v>771.44</v>
      </c>
      <c r="C1056" t="s">
        <v>5</v>
      </c>
      <c r="D1056" s="1">
        <v>43641.6252662037</v>
      </c>
      <c r="E1056">
        <v>199631.4</v>
      </c>
      <c r="F1056" t="s">
        <v>5</v>
      </c>
      <c r="G1056" s="1">
        <v>43640.583877314813</v>
      </c>
      <c r="H1056">
        <v>2040.1</v>
      </c>
      <c r="I1056" t="s">
        <v>5</v>
      </c>
      <c r="J1056" s="1">
        <v>43641.448171296295</v>
      </c>
      <c r="K1056">
        <v>6269.7</v>
      </c>
      <c r="L1056" t="s">
        <v>5</v>
      </c>
      <c r="M1056" s="1">
        <v>43641.479421296295</v>
      </c>
      <c r="N1056">
        <v>85434.7</v>
      </c>
      <c r="O1056" t="s">
        <v>5</v>
      </c>
      <c r="P1056" s="1">
        <v>43640.615127314813</v>
      </c>
      <c r="Q1056">
        <v>73754.7</v>
      </c>
      <c r="R1056" t="s">
        <v>5</v>
      </c>
    </row>
    <row r="1057" spans="1:18" x14ac:dyDescent="0.25">
      <c r="A1057" s="1">
        <v>43641.614293981482</v>
      </c>
      <c r="B1057">
        <v>771.44</v>
      </c>
      <c r="C1057" t="s">
        <v>4</v>
      </c>
      <c r="D1057" s="1">
        <v>43641.628240740742</v>
      </c>
      <c r="E1057">
        <v>199631.4</v>
      </c>
      <c r="F1057" t="s">
        <v>4</v>
      </c>
      <c r="G1057" s="1">
        <v>43640.594282407408</v>
      </c>
      <c r="H1057">
        <v>2040.1</v>
      </c>
      <c r="I1057" t="s">
        <v>5</v>
      </c>
      <c r="J1057" s="1">
        <v>43641.458587962959</v>
      </c>
      <c r="K1057">
        <v>6269.7</v>
      </c>
      <c r="L1057" t="s">
        <v>5</v>
      </c>
      <c r="M1057" s="1">
        <v>43641.489837962959</v>
      </c>
      <c r="N1057">
        <v>85436.1</v>
      </c>
      <c r="O1057" t="s">
        <v>5</v>
      </c>
      <c r="P1057" s="1">
        <v>43640.625532407408</v>
      </c>
      <c r="Q1057">
        <v>73755.8</v>
      </c>
      <c r="R1057" t="s">
        <v>5</v>
      </c>
    </row>
    <row r="1058" spans="1:18" x14ac:dyDescent="0.25">
      <c r="A1058" s="1">
        <v>43641.614861111113</v>
      </c>
      <c r="B1058">
        <v>771.56</v>
      </c>
      <c r="C1058" t="s">
        <v>5</v>
      </c>
      <c r="D1058" s="1">
        <v>43641.635659722226</v>
      </c>
      <c r="E1058">
        <v>199641.9</v>
      </c>
      <c r="F1058" t="s">
        <v>5</v>
      </c>
      <c r="G1058" s="1">
        <v>43640.604710648149</v>
      </c>
      <c r="H1058">
        <v>2040.1</v>
      </c>
      <c r="I1058" t="s">
        <v>5</v>
      </c>
      <c r="J1058" s="1">
        <v>43641.469004629631</v>
      </c>
      <c r="K1058">
        <v>6269.8</v>
      </c>
      <c r="L1058" t="s">
        <v>5</v>
      </c>
      <c r="M1058" s="1">
        <v>43641.500254629631</v>
      </c>
      <c r="N1058">
        <v>85437.5</v>
      </c>
      <c r="O1058" t="s">
        <v>5</v>
      </c>
      <c r="P1058" s="1">
        <v>43640.635949074072</v>
      </c>
      <c r="Q1058">
        <v>73757</v>
      </c>
      <c r="R1058" t="s">
        <v>5</v>
      </c>
    </row>
    <row r="1059" spans="1:18" x14ac:dyDescent="0.25">
      <c r="A1059" s="1">
        <v>43641.625277777777</v>
      </c>
      <c r="B1059">
        <v>771.57</v>
      </c>
      <c r="C1059" t="s">
        <v>5</v>
      </c>
      <c r="D1059" s="1">
        <v>43641.64607638889</v>
      </c>
      <c r="E1059">
        <v>199651.7</v>
      </c>
      <c r="F1059" t="s">
        <v>5</v>
      </c>
      <c r="G1059" s="1">
        <v>43640.615127314813</v>
      </c>
      <c r="H1059">
        <v>2040.1</v>
      </c>
      <c r="I1059" t="s">
        <v>5</v>
      </c>
      <c r="J1059" s="1">
        <v>43641.479421296295</v>
      </c>
      <c r="K1059">
        <v>6269.8</v>
      </c>
      <c r="L1059" t="s">
        <v>5</v>
      </c>
      <c r="M1059" s="1">
        <v>43641.510671296295</v>
      </c>
      <c r="N1059">
        <v>85438.8</v>
      </c>
      <c r="O1059" t="s">
        <v>5</v>
      </c>
      <c r="P1059" s="1">
        <v>43640.646377314813</v>
      </c>
      <c r="Q1059">
        <v>73758.100000000006</v>
      </c>
      <c r="R1059" t="s">
        <v>5</v>
      </c>
    </row>
    <row r="1060" spans="1:18" x14ac:dyDescent="0.25">
      <c r="A1060" s="1">
        <v>43641.628240740742</v>
      </c>
      <c r="B1060">
        <v>771.57</v>
      </c>
      <c r="C1060" t="s">
        <v>4</v>
      </c>
      <c r="D1060" s="1">
        <v>43641.656493055554</v>
      </c>
      <c r="E1060">
        <v>199661.8</v>
      </c>
      <c r="F1060" t="s">
        <v>5</v>
      </c>
      <c r="G1060" s="1">
        <v>43640.625532407408</v>
      </c>
      <c r="H1060">
        <v>2040.1</v>
      </c>
      <c r="I1060" t="s">
        <v>5</v>
      </c>
      <c r="J1060" s="1">
        <v>43641.489837962959</v>
      </c>
      <c r="K1060">
        <v>6269.8</v>
      </c>
      <c r="L1060" t="s">
        <v>5</v>
      </c>
      <c r="M1060" s="1">
        <v>43641.521087962959</v>
      </c>
      <c r="N1060">
        <v>85440.3</v>
      </c>
      <c r="O1060" t="s">
        <v>5</v>
      </c>
      <c r="P1060" s="1">
        <v>43640.656782407408</v>
      </c>
      <c r="Q1060">
        <v>73759.3</v>
      </c>
      <c r="R1060" t="s">
        <v>5</v>
      </c>
    </row>
    <row r="1061" spans="1:18" x14ac:dyDescent="0.25">
      <c r="A1061" s="1">
        <v>43641.635648148149</v>
      </c>
      <c r="B1061">
        <v>771.59</v>
      </c>
      <c r="C1061" t="s">
        <v>5</v>
      </c>
      <c r="D1061" s="1">
        <v>43641.666909722226</v>
      </c>
      <c r="E1061">
        <v>199671.8</v>
      </c>
      <c r="F1061" t="s">
        <v>5</v>
      </c>
      <c r="G1061" s="1">
        <v>43640.635949074072</v>
      </c>
      <c r="H1061">
        <v>2040.1</v>
      </c>
      <c r="I1061" t="s">
        <v>5</v>
      </c>
      <c r="J1061" s="1">
        <v>43641.500254629631</v>
      </c>
      <c r="K1061">
        <v>6269.8</v>
      </c>
      <c r="L1061" t="s">
        <v>5</v>
      </c>
      <c r="M1061" s="1">
        <v>43641.614293981482</v>
      </c>
      <c r="N1061">
        <v>85440.3</v>
      </c>
      <c r="O1061" t="s">
        <v>4</v>
      </c>
      <c r="P1061" s="1">
        <v>43640.743703703702</v>
      </c>
      <c r="Q1061">
        <v>73759.3</v>
      </c>
      <c r="R1061" t="s">
        <v>4</v>
      </c>
    </row>
    <row r="1062" spans="1:18" x14ac:dyDescent="0.25">
      <c r="A1062" s="1">
        <v>43641.64607638889</v>
      </c>
      <c r="B1062">
        <v>771.6</v>
      </c>
      <c r="C1062" t="s">
        <v>5</v>
      </c>
      <c r="D1062" s="1">
        <v>43641.67732638889</v>
      </c>
      <c r="E1062">
        <v>199682.6</v>
      </c>
      <c r="F1062" t="s">
        <v>5</v>
      </c>
      <c r="G1062" s="1">
        <v>43640.646377314813</v>
      </c>
      <c r="H1062">
        <v>2040.1</v>
      </c>
      <c r="I1062" t="s">
        <v>5</v>
      </c>
      <c r="J1062" s="1">
        <v>43641.510671296295</v>
      </c>
      <c r="K1062">
        <v>6269.8</v>
      </c>
      <c r="L1062" t="s">
        <v>5</v>
      </c>
      <c r="M1062" s="1">
        <v>43641.614861111113</v>
      </c>
      <c r="N1062">
        <v>85453.5</v>
      </c>
      <c r="O1062" t="s">
        <v>5</v>
      </c>
      <c r="P1062" s="1">
        <v>43640.750509259262</v>
      </c>
      <c r="Q1062">
        <v>73769.899999999994</v>
      </c>
      <c r="R1062" t="s">
        <v>5</v>
      </c>
    </row>
    <row r="1063" spans="1:18" x14ac:dyDescent="0.25">
      <c r="A1063" s="1">
        <v>43641.656493055554</v>
      </c>
      <c r="B1063">
        <v>771.62</v>
      </c>
      <c r="C1063" t="s">
        <v>5</v>
      </c>
      <c r="D1063" s="1">
        <v>43641.687731481485</v>
      </c>
      <c r="E1063">
        <v>199692.7</v>
      </c>
      <c r="F1063" t="s">
        <v>5</v>
      </c>
      <c r="G1063" s="1">
        <v>43640.656782407408</v>
      </c>
      <c r="H1063">
        <v>2040.1</v>
      </c>
      <c r="I1063" t="s">
        <v>5</v>
      </c>
      <c r="J1063" s="1">
        <v>43641.521087962959</v>
      </c>
      <c r="K1063">
        <v>6269.8</v>
      </c>
      <c r="L1063" t="s">
        <v>5</v>
      </c>
      <c r="M1063" s="1">
        <v>43641.6252662037</v>
      </c>
      <c r="N1063">
        <v>85454.8</v>
      </c>
      <c r="O1063" t="s">
        <v>5</v>
      </c>
      <c r="P1063" s="1">
        <v>43640.760925925926</v>
      </c>
      <c r="Q1063">
        <v>73771.100000000006</v>
      </c>
      <c r="R1063" t="s">
        <v>5</v>
      </c>
    </row>
    <row r="1064" spans="1:18" x14ac:dyDescent="0.25">
      <c r="A1064" s="1">
        <v>43641.666909722226</v>
      </c>
      <c r="B1064">
        <v>771.63</v>
      </c>
      <c r="C1064" t="s">
        <v>5</v>
      </c>
      <c r="D1064" s="1">
        <v>43641.698159722226</v>
      </c>
      <c r="E1064">
        <v>199702.9</v>
      </c>
      <c r="F1064" t="s">
        <v>5</v>
      </c>
      <c r="G1064" s="1">
        <v>43640.743703703702</v>
      </c>
      <c r="H1064">
        <v>2040.1</v>
      </c>
      <c r="I1064" t="s">
        <v>4</v>
      </c>
      <c r="J1064" s="1">
        <v>43641.614293981482</v>
      </c>
      <c r="K1064">
        <v>6269.8</v>
      </c>
      <c r="L1064" t="s">
        <v>4</v>
      </c>
      <c r="M1064" s="1">
        <v>43641.628240740742</v>
      </c>
      <c r="N1064">
        <v>85454.8</v>
      </c>
      <c r="O1064" t="s">
        <v>4</v>
      </c>
      <c r="P1064" s="1">
        <v>43640.77134259259</v>
      </c>
      <c r="Q1064">
        <v>73772.3</v>
      </c>
      <c r="R1064" t="s">
        <v>5</v>
      </c>
    </row>
    <row r="1065" spans="1:18" x14ac:dyDescent="0.25">
      <c r="A1065" s="1">
        <v>43641.67732638889</v>
      </c>
      <c r="B1065">
        <v>771.64</v>
      </c>
      <c r="C1065" t="s">
        <v>5</v>
      </c>
      <c r="D1065" s="1">
        <v>43641.70857638889</v>
      </c>
      <c r="E1065">
        <v>199713.2</v>
      </c>
      <c r="F1065" t="s">
        <v>5</v>
      </c>
      <c r="G1065" s="1">
        <v>43640.750509259262</v>
      </c>
      <c r="H1065">
        <v>2040.2</v>
      </c>
      <c r="I1065" t="s">
        <v>5</v>
      </c>
      <c r="J1065" s="1">
        <v>43641.614861111113</v>
      </c>
      <c r="K1065">
        <v>6269.9</v>
      </c>
      <c r="L1065" t="s">
        <v>5</v>
      </c>
      <c r="M1065" s="1">
        <v>43641.635659722226</v>
      </c>
      <c r="N1065">
        <v>85456.2</v>
      </c>
      <c r="O1065" t="s">
        <v>5</v>
      </c>
      <c r="P1065" s="1">
        <v>43640.781759259262</v>
      </c>
      <c r="Q1065">
        <v>73773.5</v>
      </c>
      <c r="R1065" t="s">
        <v>5</v>
      </c>
    </row>
    <row r="1066" spans="1:18" x14ac:dyDescent="0.25">
      <c r="A1066" s="1">
        <v>43641.687743055554</v>
      </c>
      <c r="B1066">
        <v>771.66</v>
      </c>
      <c r="C1066" t="s">
        <v>5</v>
      </c>
      <c r="D1066" s="1">
        <v>43641.89603009259</v>
      </c>
      <c r="E1066">
        <v>199880.7</v>
      </c>
      <c r="F1066" t="s">
        <v>5</v>
      </c>
      <c r="G1066" s="1">
        <v>43640.760925925926</v>
      </c>
      <c r="H1066">
        <v>2040.2</v>
      </c>
      <c r="I1066" t="s">
        <v>5</v>
      </c>
      <c r="J1066" s="1">
        <v>43641.6252662037</v>
      </c>
      <c r="K1066">
        <v>6269.9</v>
      </c>
      <c r="L1066" t="s">
        <v>5</v>
      </c>
      <c r="M1066" s="1">
        <v>43641.64607638889</v>
      </c>
      <c r="N1066">
        <v>85457.5</v>
      </c>
      <c r="O1066" t="s">
        <v>5</v>
      </c>
      <c r="P1066" s="1">
        <v>43640.788252314815</v>
      </c>
      <c r="Q1066">
        <v>73773.5</v>
      </c>
      <c r="R1066" t="s">
        <v>4</v>
      </c>
    </row>
    <row r="1067" spans="1:18" x14ac:dyDescent="0.25">
      <c r="A1067" s="1">
        <v>43641.698159722226</v>
      </c>
      <c r="B1067">
        <v>771.67</v>
      </c>
      <c r="C1067" t="s">
        <v>5</v>
      </c>
      <c r="D1067" s="1">
        <v>43641.906446759262</v>
      </c>
      <c r="E1067">
        <v>199881</v>
      </c>
      <c r="F1067" t="s">
        <v>5</v>
      </c>
      <c r="G1067" s="1">
        <v>43640.77134259259</v>
      </c>
      <c r="H1067">
        <v>2040.2</v>
      </c>
      <c r="I1067" t="s">
        <v>5</v>
      </c>
      <c r="J1067" s="1">
        <v>43641.628240740742</v>
      </c>
      <c r="K1067">
        <v>6269.9</v>
      </c>
      <c r="L1067" t="s">
        <v>4</v>
      </c>
      <c r="M1067" s="1">
        <v>43641.656493055554</v>
      </c>
      <c r="N1067">
        <v>85458.8</v>
      </c>
      <c r="O1067" t="s">
        <v>5</v>
      </c>
      <c r="P1067" s="1">
        <v>43640.792141203703</v>
      </c>
      <c r="Q1067">
        <v>73774.7</v>
      </c>
      <c r="R1067" t="s">
        <v>5</v>
      </c>
    </row>
    <row r="1068" spans="1:18" x14ac:dyDescent="0.25">
      <c r="A1068" s="1">
        <v>43641.70857638889</v>
      </c>
      <c r="B1068">
        <v>771.69</v>
      </c>
      <c r="C1068" t="s">
        <v>5</v>
      </c>
      <c r="D1068" s="1">
        <v>43641.916863425926</v>
      </c>
      <c r="E1068">
        <v>199881.4</v>
      </c>
      <c r="F1068" t="s">
        <v>5</v>
      </c>
      <c r="G1068" s="1">
        <v>43640.781759259262</v>
      </c>
      <c r="H1068">
        <v>2040.2</v>
      </c>
      <c r="I1068" t="s">
        <v>5</v>
      </c>
      <c r="J1068" s="1">
        <v>43641.635659722226</v>
      </c>
      <c r="K1068">
        <v>6269.9</v>
      </c>
      <c r="L1068" t="s">
        <v>5</v>
      </c>
      <c r="M1068" s="1">
        <v>43641.666909722226</v>
      </c>
      <c r="N1068">
        <v>85460.1</v>
      </c>
      <c r="O1068" t="s">
        <v>5</v>
      </c>
      <c r="P1068" s="1">
        <v>43640.802557870367</v>
      </c>
      <c r="Q1068">
        <v>73775.8</v>
      </c>
      <c r="R1068" t="s">
        <v>5</v>
      </c>
    </row>
    <row r="1069" spans="1:18" x14ac:dyDescent="0.25">
      <c r="A1069" s="1">
        <v>43641.948113425926</v>
      </c>
      <c r="B1069">
        <v>771.91</v>
      </c>
      <c r="C1069" t="s">
        <v>5</v>
      </c>
      <c r="D1069" s="1">
        <v>43641.92728009259</v>
      </c>
      <c r="E1069">
        <v>199881.7</v>
      </c>
      <c r="F1069" t="s">
        <v>5</v>
      </c>
      <c r="G1069" s="1">
        <v>43640.788252314815</v>
      </c>
      <c r="H1069">
        <v>2040.2</v>
      </c>
      <c r="I1069" t="s">
        <v>4</v>
      </c>
      <c r="J1069" s="1">
        <v>43641.64607638889</v>
      </c>
      <c r="K1069">
        <v>6269.9</v>
      </c>
      <c r="L1069" t="s">
        <v>5</v>
      </c>
      <c r="M1069" s="1">
        <v>43641.67732638889</v>
      </c>
      <c r="N1069">
        <v>85461.5</v>
      </c>
      <c r="O1069" t="s">
        <v>5</v>
      </c>
      <c r="P1069" s="1">
        <v>43640.812974537039</v>
      </c>
      <c r="Q1069">
        <v>73777.100000000006</v>
      </c>
      <c r="R1069" t="s">
        <v>5</v>
      </c>
    </row>
    <row r="1070" spans="1:18" x14ac:dyDescent="0.25">
      <c r="A1070" s="1">
        <v>43641.955289351848</v>
      </c>
      <c r="B1070">
        <v>771.91</v>
      </c>
      <c r="C1070" t="s">
        <v>4</v>
      </c>
      <c r="D1070" s="1">
        <v>43641.937696759262</v>
      </c>
      <c r="E1070">
        <v>199882.1</v>
      </c>
      <c r="F1070" t="s">
        <v>5</v>
      </c>
      <c r="G1070" s="1">
        <v>43640.792141203703</v>
      </c>
      <c r="H1070">
        <v>2040.2</v>
      </c>
      <c r="I1070" t="s">
        <v>5</v>
      </c>
      <c r="J1070" s="1">
        <v>43641.656493055554</v>
      </c>
      <c r="K1070">
        <v>6269.9</v>
      </c>
      <c r="L1070" t="s">
        <v>5</v>
      </c>
      <c r="M1070" s="1">
        <v>43641.687731481485</v>
      </c>
      <c r="N1070">
        <v>85462.9</v>
      </c>
      <c r="O1070" t="s">
        <v>5</v>
      </c>
      <c r="P1070" s="1">
        <v>43640.823391203703</v>
      </c>
      <c r="Q1070">
        <v>73778.2</v>
      </c>
      <c r="R1070" t="s">
        <v>5</v>
      </c>
    </row>
    <row r="1071" spans="1:18" x14ac:dyDescent="0.25">
      <c r="A1071" s="1">
        <v>43641.958506944444</v>
      </c>
      <c r="B1071">
        <v>771.91</v>
      </c>
      <c r="C1071" t="s">
        <v>5</v>
      </c>
      <c r="D1071" s="1">
        <v>43641.948113425926</v>
      </c>
      <c r="E1071">
        <v>199882.4</v>
      </c>
      <c r="F1071" t="s">
        <v>5</v>
      </c>
      <c r="G1071" s="1">
        <v>43640.802557870367</v>
      </c>
      <c r="H1071">
        <v>2040.2</v>
      </c>
      <c r="I1071" t="s">
        <v>5</v>
      </c>
      <c r="J1071" s="1">
        <v>43641.666909722226</v>
      </c>
      <c r="K1071">
        <v>6269.9</v>
      </c>
      <c r="L1071" t="s">
        <v>5</v>
      </c>
      <c r="M1071" s="1">
        <v>43641.698159722226</v>
      </c>
      <c r="N1071">
        <v>85464.2</v>
      </c>
      <c r="O1071" t="s">
        <v>5</v>
      </c>
      <c r="P1071" s="1">
        <v>43640.833796296298</v>
      </c>
      <c r="Q1071">
        <v>73779.399999999994</v>
      </c>
      <c r="R1071" t="s">
        <v>5</v>
      </c>
    </row>
    <row r="1072" spans="1:18" x14ac:dyDescent="0.25">
      <c r="A1072" s="1">
        <v>43641.968923611108</v>
      </c>
      <c r="B1072">
        <v>771.91</v>
      </c>
      <c r="C1072" t="s">
        <v>5</v>
      </c>
      <c r="D1072" s="1">
        <v>43641.955289351848</v>
      </c>
      <c r="E1072">
        <v>199882.4</v>
      </c>
      <c r="F1072" t="s">
        <v>4</v>
      </c>
      <c r="G1072" s="1">
        <v>43640.812962962962</v>
      </c>
      <c r="H1072">
        <v>2040.2</v>
      </c>
      <c r="I1072" t="s">
        <v>5</v>
      </c>
      <c r="J1072" s="1">
        <v>43641.67732638889</v>
      </c>
      <c r="K1072">
        <v>6269.9</v>
      </c>
      <c r="L1072" t="s">
        <v>5</v>
      </c>
      <c r="M1072" s="1">
        <v>43641.70857638889</v>
      </c>
      <c r="N1072">
        <v>85465.5</v>
      </c>
      <c r="O1072" t="s">
        <v>5</v>
      </c>
      <c r="P1072" s="1">
        <v>43640.844224537039</v>
      </c>
      <c r="Q1072">
        <v>73779.399999999994</v>
      </c>
      <c r="R1072" t="s">
        <v>5</v>
      </c>
    </row>
    <row r="1073" spans="1:18" x14ac:dyDescent="0.25">
      <c r="A1073" s="1">
        <v>43641.979328703703</v>
      </c>
      <c r="B1073">
        <v>771.91</v>
      </c>
      <c r="C1073" t="s">
        <v>5</v>
      </c>
      <c r="D1073" s="1">
        <v>43641.958506944444</v>
      </c>
      <c r="E1073">
        <v>199882.8</v>
      </c>
      <c r="F1073" t="s">
        <v>5</v>
      </c>
      <c r="G1073" s="1">
        <v>43640.823391203703</v>
      </c>
      <c r="H1073">
        <v>2040.2</v>
      </c>
      <c r="I1073" t="s">
        <v>5</v>
      </c>
      <c r="J1073" s="1">
        <v>43641.687731481485</v>
      </c>
      <c r="K1073">
        <v>6269.9</v>
      </c>
      <c r="L1073" t="s">
        <v>5</v>
      </c>
      <c r="M1073" s="1">
        <v>43641.89603009259</v>
      </c>
      <c r="N1073">
        <v>85481.7</v>
      </c>
      <c r="O1073" t="s">
        <v>5</v>
      </c>
      <c r="P1073" s="1">
        <v>43640.979583333334</v>
      </c>
      <c r="Q1073">
        <v>73779.399999999994</v>
      </c>
      <c r="R1073" t="s">
        <v>5</v>
      </c>
    </row>
    <row r="1074" spans="1:18" x14ac:dyDescent="0.25">
      <c r="A1074" s="1">
        <v>43641.980381944442</v>
      </c>
      <c r="B1074">
        <v>771.91</v>
      </c>
      <c r="C1074" t="s">
        <v>4</v>
      </c>
      <c r="D1074" s="1">
        <v>43641.968923611108</v>
      </c>
      <c r="E1074">
        <v>199883.1</v>
      </c>
      <c r="F1074" t="s">
        <v>5</v>
      </c>
      <c r="G1074" s="1">
        <v>43640.833796296298</v>
      </c>
      <c r="H1074">
        <v>2040.2</v>
      </c>
      <c r="I1074" t="s">
        <v>5</v>
      </c>
      <c r="J1074" s="1">
        <v>43641.698159722226</v>
      </c>
      <c r="K1074">
        <v>6270</v>
      </c>
      <c r="L1074" t="s">
        <v>5</v>
      </c>
      <c r="M1074" s="1">
        <v>43641.906446759262</v>
      </c>
      <c r="N1074">
        <v>85481.7</v>
      </c>
      <c r="O1074" t="s">
        <v>5</v>
      </c>
      <c r="P1074" s="1">
        <v>43640.99</v>
      </c>
      <c r="Q1074">
        <v>73779.399999999994</v>
      </c>
      <c r="R1074" t="s">
        <v>5</v>
      </c>
    </row>
    <row r="1075" spans="1:18" x14ac:dyDescent="0.25">
      <c r="A1075" s="1">
        <v>43641.98978009259</v>
      </c>
      <c r="B1075">
        <v>771.91</v>
      </c>
      <c r="C1075" t="s">
        <v>5</v>
      </c>
      <c r="D1075" s="1">
        <v>43641.97934027778</v>
      </c>
      <c r="E1075">
        <v>199883.5</v>
      </c>
      <c r="F1075" t="s">
        <v>5</v>
      </c>
      <c r="G1075" s="1">
        <v>43640.844224537039</v>
      </c>
      <c r="H1075">
        <v>2040.2</v>
      </c>
      <c r="I1075" t="s">
        <v>5</v>
      </c>
      <c r="J1075" s="1">
        <v>43641.70857638889</v>
      </c>
      <c r="K1075">
        <v>6270</v>
      </c>
      <c r="L1075" t="s">
        <v>5</v>
      </c>
      <c r="M1075" s="1">
        <v>43641.916863425926</v>
      </c>
      <c r="N1075">
        <v>85481.7</v>
      </c>
      <c r="O1075" t="s">
        <v>5</v>
      </c>
      <c r="P1075" s="1">
        <v>43640.998773148145</v>
      </c>
      <c r="Q1075">
        <v>73779.399999999994</v>
      </c>
      <c r="R1075" t="s">
        <v>4</v>
      </c>
    </row>
    <row r="1076" spans="1:18" x14ac:dyDescent="0.25">
      <c r="A1076" s="1">
        <v>43642.000185185185</v>
      </c>
      <c r="B1076">
        <v>771.92</v>
      </c>
      <c r="C1076" t="s">
        <v>5</v>
      </c>
      <c r="D1076" s="1">
        <v>43641.980381944442</v>
      </c>
      <c r="E1076">
        <v>199883.5</v>
      </c>
      <c r="F1076" t="s">
        <v>4</v>
      </c>
      <c r="G1076" s="1">
        <v>43640.979571759257</v>
      </c>
      <c r="H1076">
        <v>2040.3</v>
      </c>
      <c r="I1076" t="s">
        <v>5</v>
      </c>
      <c r="J1076" s="1">
        <v>43641.89603009259</v>
      </c>
      <c r="K1076">
        <v>6270.1</v>
      </c>
      <c r="L1076" t="s">
        <v>5</v>
      </c>
      <c r="M1076" s="1">
        <v>43641.92728009259</v>
      </c>
      <c r="N1076">
        <v>85481.7</v>
      </c>
      <c r="O1076" t="s">
        <v>5</v>
      </c>
      <c r="P1076" s="1">
        <v>43641.000358796293</v>
      </c>
      <c r="Q1076">
        <v>73779.399999999994</v>
      </c>
      <c r="R1076" t="s">
        <v>5</v>
      </c>
    </row>
    <row r="1077" spans="1:18" x14ac:dyDescent="0.25">
      <c r="A1077" s="1">
        <v>43642.010601851849</v>
      </c>
      <c r="B1077">
        <v>771.92</v>
      </c>
      <c r="C1077" t="s">
        <v>5</v>
      </c>
      <c r="D1077" s="1">
        <v>43641.989768518521</v>
      </c>
      <c r="E1077">
        <v>199883.8</v>
      </c>
      <c r="F1077" t="s">
        <v>5</v>
      </c>
      <c r="G1077" s="1">
        <v>43640.99</v>
      </c>
      <c r="H1077">
        <v>2040.3</v>
      </c>
      <c r="I1077" t="s">
        <v>5</v>
      </c>
      <c r="J1077" s="1">
        <v>43641.906446759262</v>
      </c>
      <c r="K1077">
        <v>6270.1</v>
      </c>
      <c r="L1077" t="s">
        <v>5</v>
      </c>
      <c r="M1077" s="1">
        <v>43641.937696759262</v>
      </c>
      <c r="N1077">
        <v>85481.7</v>
      </c>
      <c r="O1077" t="s">
        <v>5</v>
      </c>
      <c r="P1077" s="1">
        <v>43641.010775462964</v>
      </c>
      <c r="Q1077">
        <v>73779.399999999994</v>
      </c>
      <c r="R1077" t="s">
        <v>5</v>
      </c>
    </row>
    <row r="1078" spans="1:18" x14ac:dyDescent="0.25">
      <c r="A1078" s="1">
        <v>43642.021018518521</v>
      </c>
      <c r="B1078">
        <v>771.92</v>
      </c>
      <c r="C1078" t="s">
        <v>5</v>
      </c>
      <c r="D1078" s="1">
        <v>43642.000185185185</v>
      </c>
      <c r="E1078">
        <v>199884.1</v>
      </c>
      <c r="F1078" t="s">
        <v>5</v>
      </c>
      <c r="G1078" s="1">
        <v>43640.998773148145</v>
      </c>
      <c r="H1078">
        <v>2040.3</v>
      </c>
      <c r="I1078" t="s">
        <v>4</v>
      </c>
      <c r="J1078" s="1">
        <v>43641.916863425926</v>
      </c>
      <c r="K1078">
        <v>6270.1</v>
      </c>
      <c r="L1078" t="s">
        <v>5</v>
      </c>
      <c r="M1078" s="1">
        <v>43641.948113425926</v>
      </c>
      <c r="N1078">
        <v>85481.7</v>
      </c>
      <c r="O1078" t="s">
        <v>5</v>
      </c>
      <c r="P1078" s="1">
        <v>43641.021192129629</v>
      </c>
      <c r="Q1078">
        <v>73779.399999999994</v>
      </c>
      <c r="R1078" t="s">
        <v>5</v>
      </c>
    </row>
    <row r="1079" spans="1:18" x14ac:dyDescent="0.25">
      <c r="A1079" s="1">
        <v>43642.031435185185</v>
      </c>
      <c r="B1079">
        <v>771.92</v>
      </c>
      <c r="C1079" t="s">
        <v>5</v>
      </c>
      <c r="D1079" s="1">
        <v>43642.010601851849</v>
      </c>
      <c r="E1079">
        <v>199884.5</v>
      </c>
      <c r="F1079" t="s">
        <v>5</v>
      </c>
      <c r="G1079" s="1">
        <v>43641.000358796293</v>
      </c>
      <c r="H1079">
        <v>2040.3</v>
      </c>
      <c r="I1079" t="s">
        <v>5</v>
      </c>
      <c r="J1079" s="1">
        <v>43641.92728009259</v>
      </c>
      <c r="K1079">
        <v>6270.1</v>
      </c>
      <c r="L1079" t="s">
        <v>5</v>
      </c>
      <c r="M1079" s="1">
        <v>43641.955289351848</v>
      </c>
      <c r="N1079">
        <v>85481.7</v>
      </c>
      <c r="O1079" t="s">
        <v>4</v>
      </c>
      <c r="P1079" s="1">
        <v>43641.031608796293</v>
      </c>
      <c r="Q1079">
        <v>73779.399999999994</v>
      </c>
      <c r="R1079" t="s">
        <v>5</v>
      </c>
    </row>
    <row r="1080" spans="1:18" x14ac:dyDescent="0.25">
      <c r="A1080" s="1">
        <v>43642.041851851849</v>
      </c>
      <c r="B1080">
        <v>771.92</v>
      </c>
      <c r="C1080" t="s">
        <v>5</v>
      </c>
      <c r="D1080" s="1">
        <v>43642.021018518521</v>
      </c>
      <c r="E1080">
        <v>199884.79999999999</v>
      </c>
      <c r="F1080" t="s">
        <v>5</v>
      </c>
      <c r="G1080" s="1">
        <v>43641.010775462964</v>
      </c>
      <c r="H1080">
        <v>2040.3</v>
      </c>
      <c r="I1080" t="s">
        <v>5</v>
      </c>
      <c r="J1080" s="1">
        <v>43641.937696759262</v>
      </c>
      <c r="K1080">
        <v>6270.1</v>
      </c>
      <c r="L1080" t="s">
        <v>5</v>
      </c>
      <c r="M1080" s="1">
        <v>43641.958506944444</v>
      </c>
      <c r="N1080">
        <v>85481.7</v>
      </c>
      <c r="O1080" t="s">
        <v>5</v>
      </c>
      <c r="P1080" s="1">
        <v>43641.042025462964</v>
      </c>
      <c r="Q1080">
        <v>73779.399999999994</v>
      </c>
      <c r="R1080" t="s">
        <v>5</v>
      </c>
    </row>
    <row r="1081" spans="1:18" x14ac:dyDescent="0.25">
      <c r="A1081" s="1">
        <v>43642.052268518521</v>
      </c>
      <c r="B1081">
        <v>771.92</v>
      </c>
      <c r="C1081" t="s">
        <v>5</v>
      </c>
      <c r="D1081" s="1">
        <v>43642.031435185185</v>
      </c>
      <c r="E1081">
        <v>199885.2</v>
      </c>
      <c r="F1081" t="s">
        <v>5</v>
      </c>
      <c r="G1081" s="1">
        <v>43641.021192129629</v>
      </c>
      <c r="H1081">
        <v>2040.3</v>
      </c>
      <c r="I1081" t="s">
        <v>5</v>
      </c>
      <c r="J1081" s="1">
        <v>43641.948113425926</v>
      </c>
      <c r="K1081">
        <v>6270.1</v>
      </c>
      <c r="L1081" t="s">
        <v>5</v>
      </c>
      <c r="M1081" s="1">
        <v>43641.968923611108</v>
      </c>
      <c r="N1081">
        <v>85481.7</v>
      </c>
      <c r="O1081" t="s">
        <v>5</v>
      </c>
      <c r="P1081" s="1">
        <v>43641.052442129629</v>
      </c>
      <c r="Q1081">
        <v>73779.399999999994</v>
      </c>
      <c r="R1081" t="s">
        <v>5</v>
      </c>
    </row>
    <row r="1082" spans="1:18" x14ac:dyDescent="0.25">
      <c r="A1082" s="1">
        <v>43642.062685185185</v>
      </c>
      <c r="B1082">
        <v>771.92</v>
      </c>
      <c r="C1082" t="s">
        <v>5</v>
      </c>
      <c r="D1082" s="1">
        <v>43642.041851851849</v>
      </c>
      <c r="E1082">
        <v>199885.5</v>
      </c>
      <c r="F1082" t="s">
        <v>5</v>
      </c>
      <c r="G1082" s="1">
        <v>43641.031608796293</v>
      </c>
      <c r="H1082">
        <v>2040.3</v>
      </c>
      <c r="I1082" t="s">
        <v>5</v>
      </c>
      <c r="J1082" s="1">
        <v>43641.955289351848</v>
      </c>
      <c r="K1082">
        <v>6270.1</v>
      </c>
      <c r="L1082" t="s">
        <v>4</v>
      </c>
      <c r="M1082" s="1">
        <v>43641.97934027778</v>
      </c>
      <c r="N1082">
        <v>85481.7</v>
      </c>
      <c r="O1082" t="s">
        <v>5</v>
      </c>
      <c r="P1082" s="1">
        <v>43641.062858796293</v>
      </c>
      <c r="Q1082">
        <v>73779.399999999994</v>
      </c>
      <c r="R1082" t="s">
        <v>5</v>
      </c>
    </row>
    <row r="1083" spans="1:18" x14ac:dyDescent="0.25">
      <c r="A1083" s="1">
        <v>43642.073101851849</v>
      </c>
      <c r="B1083">
        <v>771.92</v>
      </c>
      <c r="C1083" t="s">
        <v>5</v>
      </c>
      <c r="D1083" s="1">
        <v>43642.052268518521</v>
      </c>
      <c r="E1083">
        <v>199885.9</v>
      </c>
      <c r="F1083" t="s">
        <v>5</v>
      </c>
      <c r="G1083" s="1">
        <v>43641.042025462964</v>
      </c>
      <c r="H1083">
        <v>2040.3</v>
      </c>
      <c r="I1083" t="s">
        <v>5</v>
      </c>
      <c r="J1083" s="1">
        <v>43641.958506944444</v>
      </c>
      <c r="K1083">
        <v>6270.2</v>
      </c>
      <c r="L1083" t="s">
        <v>5</v>
      </c>
      <c r="M1083" s="1">
        <v>43641.980381944442</v>
      </c>
      <c r="N1083">
        <v>85481.7</v>
      </c>
      <c r="O1083" t="s">
        <v>4</v>
      </c>
      <c r="P1083" s="1">
        <v>43641.073275462964</v>
      </c>
      <c r="Q1083">
        <v>73779.399999999994</v>
      </c>
      <c r="R1083" t="s">
        <v>5</v>
      </c>
    </row>
    <row r="1084" spans="1:18" x14ac:dyDescent="0.25">
      <c r="A1084" s="1">
        <v>43642.083518518521</v>
      </c>
      <c r="B1084">
        <v>771.92</v>
      </c>
      <c r="C1084" t="s">
        <v>5</v>
      </c>
      <c r="D1084" s="1">
        <v>43642.062685185185</v>
      </c>
      <c r="E1084">
        <v>199886.2</v>
      </c>
      <c r="F1084" t="s">
        <v>5</v>
      </c>
      <c r="G1084" s="1">
        <v>43641.052442129629</v>
      </c>
      <c r="H1084">
        <v>2040.3</v>
      </c>
      <c r="I1084" t="s">
        <v>5</v>
      </c>
      <c r="J1084" s="1">
        <v>43641.968923611108</v>
      </c>
      <c r="K1084">
        <v>6270.2</v>
      </c>
      <c r="L1084" t="s">
        <v>5</v>
      </c>
      <c r="M1084" s="1">
        <v>43641.989768518521</v>
      </c>
      <c r="N1084">
        <v>85481.7</v>
      </c>
      <c r="O1084" t="s">
        <v>5</v>
      </c>
      <c r="P1084" s="1">
        <v>43641.083692129629</v>
      </c>
      <c r="Q1084">
        <v>73779.399999999994</v>
      </c>
      <c r="R1084" t="s">
        <v>5</v>
      </c>
    </row>
    <row r="1085" spans="1:18" x14ac:dyDescent="0.25">
      <c r="A1085" s="1">
        <v>43642.093935185185</v>
      </c>
      <c r="B1085">
        <v>771.92</v>
      </c>
      <c r="C1085" t="s">
        <v>5</v>
      </c>
      <c r="D1085" s="1">
        <v>43642.073101851849</v>
      </c>
      <c r="E1085">
        <v>199888.1</v>
      </c>
      <c r="F1085" t="s">
        <v>5</v>
      </c>
      <c r="G1085" s="1">
        <v>43641.062858796293</v>
      </c>
      <c r="H1085">
        <v>2040.3</v>
      </c>
      <c r="I1085" t="s">
        <v>5</v>
      </c>
      <c r="J1085" s="1">
        <v>43641.97934027778</v>
      </c>
      <c r="K1085">
        <v>6270.2</v>
      </c>
      <c r="L1085" t="s">
        <v>5</v>
      </c>
      <c r="M1085" s="1">
        <v>43642.000185185185</v>
      </c>
      <c r="N1085">
        <v>85481.7</v>
      </c>
      <c r="O1085" t="s">
        <v>5</v>
      </c>
      <c r="P1085" s="1">
        <v>43641.166967592595</v>
      </c>
      <c r="Q1085">
        <v>73779.399999999994</v>
      </c>
      <c r="R1085" t="s">
        <v>5</v>
      </c>
    </row>
    <row r="1086" spans="1:18" x14ac:dyDescent="0.25">
      <c r="A1086" s="1">
        <v>43642.229305555556</v>
      </c>
      <c r="B1086">
        <v>771.94</v>
      </c>
      <c r="C1086" t="s">
        <v>5</v>
      </c>
      <c r="D1086" s="1">
        <v>43642.08353009259</v>
      </c>
      <c r="E1086">
        <v>199888.5</v>
      </c>
      <c r="F1086" t="s">
        <v>5</v>
      </c>
      <c r="G1086" s="1">
        <v>43641.073275462964</v>
      </c>
      <c r="H1086">
        <v>2040.3</v>
      </c>
      <c r="I1086" t="s">
        <v>5</v>
      </c>
      <c r="J1086" s="1">
        <v>43641.980381944442</v>
      </c>
      <c r="K1086">
        <v>6270.2</v>
      </c>
      <c r="L1086" t="s">
        <v>4</v>
      </c>
      <c r="M1086" s="1">
        <v>43642.010601851849</v>
      </c>
      <c r="N1086">
        <v>85481.7</v>
      </c>
      <c r="O1086" t="s">
        <v>5</v>
      </c>
      <c r="P1086" s="1">
        <v>43641.177384259259</v>
      </c>
      <c r="Q1086">
        <v>73779.399999999994</v>
      </c>
      <c r="R1086" t="s">
        <v>5</v>
      </c>
    </row>
    <row r="1087" spans="1:18" x14ac:dyDescent="0.25">
      <c r="A1087" s="1">
        <v>43642.239722222221</v>
      </c>
      <c r="B1087">
        <v>771.94</v>
      </c>
      <c r="C1087" t="s">
        <v>5</v>
      </c>
      <c r="D1087" s="1">
        <v>43642.093935185185</v>
      </c>
      <c r="E1087">
        <v>199890.1</v>
      </c>
      <c r="F1087" t="s">
        <v>5</v>
      </c>
      <c r="G1087" s="1">
        <v>43641.083692129629</v>
      </c>
      <c r="H1087">
        <v>2040.4</v>
      </c>
      <c r="I1087" t="s">
        <v>5</v>
      </c>
      <c r="J1087" s="1">
        <v>43641.989768518521</v>
      </c>
      <c r="K1087">
        <v>6270.2</v>
      </c>
      <c r="L1087" t="s">
        <v>5</v>
      </c>
      <c r="M1087" s="1">
        <v>43642.021018518521</v>
      </c>
      <c r="N1087">
        <v>85481.7</v>
      </c>
      <c r="O1087" t="s">
        <v>5</v>
      </c>
      <c r="P1087" s="1">
        <v>43641.187800925924</v>
      </c>
      <c r="Q1087">
        <v>73779.399999999994</v>
      </c>
      <c r="R1087" t="s">
        <v>5</v>
      </c>
    </row>
    <row r="1088" spans="1:18" x14ac:dyDescent="0.25">
      <c r="A1088" s="1">
        <v>43642.250138888892</v>
      </c>
      <c r="B1088">
        <v>771.94</v>
      </c>
      <c r="C1088" t="s">
        <v>5</v>
      </c>
      <c r="D1088" s="1">
        <v>43642.229317129626</v>
      </c>
      <c r="E1088">
        <v>199902.5</v>
      </c>
      <c r="F1088" t="s">
        <v>5</v>
      </c>
      <c r="G1088" s="1">
        <v>43641.166967592595</v>
      </c>
      <c r="H1088">
        <v>2040.4</v>
      </c>
      <c r="I1088" t="s">
        <v>5</v>
      </c>
      <c r="J1088" s="1">
        <v>43642.000185185185</v>
      </c>
      <c r="K1088">
        <v>6270.2</v>
      </c>
      <c r="L1088" t="s">
        <v>5</v>
      </c>
      <c r="M1088" s="1">
        <v>43642.031435185185</v>
      </c>
      <c r="N1088">
        <v>85481.7</v>
      </c>
      <c r="O1088" t="s">
        <v>5</v>
      </c>
      <c r="P1088" s="1">
        <v>43641.198217592595</v>
      </c>
      <c r="Q1088">
        <v>73779.399999999994</v>
      </c>
      <c r="R1088" t="s">
        <v>5</v>
      </c>
    </row>
    <row r="1089" spans="1:18" x14ac:dyDescent="0.25">
      <c r="A1089" s="1">
        <v>43642.257488425923</v>
      </c>
      <c r="B1089">
        <v>771.94</v>
      </c>
      <c r="C1089" t="s">
        <v>4</v>
      </c>
      <c r="D1089" s="1">
        <v>43642.239733796298</v>
      </c>
      <c r="E1089">
        <v>199902.9</v>
      </c>
      <c r="F1089" t="s">
        <v>5</v>
      </c>
      <c r="G1089" s="1">
        <v>43641.177384259259</v>
      </c>
      <c r="H1089">
        <v>2040.4</v>
      </c>
      <c r="I1089" t="s">
        <v>5</v>
      </c>
      <c r="J1089" s="1">
        <v>43642.010601851849</v>
      </c>
      <c r="K1089">
        <v>6270.2</v>
      </c>
      <c r="L1089" t="s">
        <v>5</v>
      </c>
      <c r="M1089" s="1">
        <v>43642.041851851849</v>
      </c>
      <c r="N1089">
        <v>85481.7</v>
      </c>
      <c r="O1089" t="s">
        <v>5</v>
      </c>
      <c r="P1089" s="1">
        <v>43641.208634259259</v>
      </c>
      <c r="Q1089">
        <v>73779.399999999994</v>
      </c>
      <c r="R1089" t="s">
        <v>5</v>
      </c>
    </row>
    <row r="1090" spans="1:18" x14ac:dyDescent="0.25">
      <c r="A1090" s="1">
        <v>43642.260509259257</v>
      </c>
      <c r="B1090">
        <v>771.94</v>
      </c>
      <c r="C1090" t="s">
        <v>5</v>
      </c>
      <c r="D1090" s="1">
        <v>43642.250150462962</v>
      </c>
      <c r="E1090">
        <v>199903.3</v>
      </c>
      <c r="F1090" t="s">
        <v>5</v>
      </c>
      <c r="G1090" s="1">
        <v>43641.187800925924</v>
      </c>
      <c r="H1090">
        <v>2040.4</v>
      </c>
      <c r="I1090" t="s">
        <v>5</v>
      </c>
      <c r="J1090" s="1">
        <v>43642.021018518521</v>
      </c>
      <c r="K1090">
        <v>6270.2</v>
      </c>
      <c r="L1090" t="s">
        <v>5</v>
      </c>
      <c r="M1090" s="1">
        <v>43642.052268518521</v>
      </c>
      <c r="N1090">
        <v>85481.7</v>
      </c>
      <c r="O1090" t="s">
        <v>5</v>
      </c>
      <c r="P1090" s="1">
        <v>43641.209618055553</v>
      </c>
      <c r="Q1090">
        <v>73779.399999999994</v>
      </c>
      <c r="R1090" t="s">
        <v>4</v>
      </c>
    </row>
    <row r="1091" spans="1:18" x14ac:dyDescent="0.25">
      <c r="A1091" s="1">
        <v>43642.270925925928</v>
      </c>
      <c r="B1091">
        <v>771.94</v>
      </c>
      <c r="C1091" t="s">
        <v>5</v>
      </c>
      <c r="D1091" s="1">
        <v>43642.257488425923</v>
      </c>
      <c r="E1091">
        <v>199903.3</v>
      </c>
      <c r="F1091" t="s">
        <v>4</v>
      </c>
      <c r="G1091" s="1">
        <v>43641.198217592595</v>
      </c>
      <c r="H1091">
        <v>2040.4</v>
      </c>
      <c r="I1091" t="s">
        <v>5</v>
      </c>
      <c r="J1091" s="1">
        <v>43642.031435185185</v>
      </c>
      <c r="K1091">
        <v>6270.2</v>
      </c>
      <c r="L1091" t="s">
        <v>5</v>
      </c>
      <c r="M1091" s="1">
        <v>43642.062685185185</v>
      </c>
      <c r="N1091">
        <v>85481.7</v>
      </c>
      <c r="O1091" t="s">
        <v>5</v>
      </c>
      <c r="P1091" s="1">
        <v>43641.219004629631</v>
      </c>
      <c r="Q1091">
        <v>73779.399999999994</v>
      </c>
      <c r="R1091" t="s">
        <v>5</v>
      </c>
    </row>
    <row r="1092" spans="1:18" x14ac:dyDescent="0.25">
      <c r="A1092" s="1">
        <v>43642.281342592592</v>
      </c>
      <c r="B1092">
        <v>771.94</v>
      </c>
      <c r="C1092" t="s">
        <v>5</v>
      </c>
      <c r="D1092" s="1">
        <v>43642.260509259257</v>
      </c>
      <c r="E1092">
        <v>199903.6</v>
      </c>
      <c r="F1092" t="s">
        <v>5</v>
      </c>
      <c r="G1092" s="1">
        <v>43641.208634259259</v>
      </c>
      <c r="H1092">
        <v>2040.4</v>
      </c>
      <c r="I1092" t="s">
        <v>5</v>
      </c>
      <c r="J1092" s="1">
        <v>43642.041851851849</v>
      </c>
      <c r="K1092">
        <v>6270.2</v>
      </c>
      <c r="L1092" t="s">
        <v>5</v>
      </c>
      <c r="M1092" s="1">
        <v>43642.073101851849</v>
      </c>
      <c r="N1092">
        <v>85481.7</v>
      </c>
      <c r="O1092" t="s">
        <v>5</v>
      </c>
      <c r="P1092" s="1">
        <v>43641.229421296295</v>
      </c>
      <c r="Q1092">
        <v>73779.399999999994</v>
      </c>
      <c r="R1092" t="s">
        <v>5</v>
      </c>
    </row>
    <row r="1093" spans="1:18" x14ac:dyDescent="0.25">
      <c r="A1093" s="1">
        <v>43642.291747685187</v>
      </c>
      <c r="B1093">
        <v>771.94</v>
      </c>
      <c r="C1093" t="s">
        <v>5</v>
      </c>
      <c r="D1093" s="1">
        <v>43642.270925925928</v>
      </c>
      <c r="E1093">
        <v>199904.7</v>
      </c>
      <c r="F1093" t="s">
        <v>5</v>
      </c>
      <c r="G1093" s="1">
        <v>43641.209618055553</v>
      </c>
      <c r="H1093">
        <v>2040.4</v>
      </c>
      <c r="I1093" t="s">
        <v>4</v>
      </c>
      <c r="J1093" s="1">
        <v>43642.052268518521</v>
      </c>
      <c r="K1093">
        <v>6270.2</v>
      </c>
      <c r="L1093" t="s">
        <v>5</v>
      </c>
      <c r="M1093" s="1">
        <v>43642.08353009259</v>
      </c>
      <c r="N1093">
        <v>85481.7</v>
      </c>
      <c r="O1093" t="s">
        <v>5</v>
      </c>
      <c r="P1093" s="1">
        <v>43641.239837962959</v>
      </c>
      <c r="Q1093">
        <v>73779.399999999994</v>
      </c>
      <c r="R1093" t="s">
        <v>5</v>
      </c>
    </row>
    <row r="1094" spans="1:18" x14ac:dyDescent="0.25">
      <c r="A1094" s="1">
        <v>43642.302175925928</v>
      </c>
      <c r="B1094">
        <v>771.95</v>
      </c>
      <c r="C1094" t="s">
        <v>5</v>
      </c>
      <c r="D1094" s="1">
        <v>43642.281342592592</v>
      </c>
      <c r="E1094">
        <v>199906.9</v>
      </c>
      <c r="F1094" t="s">
        <v>5</v>
      </c>
      <c r="G1094" s="1">
        <v>43641.219004629631</v>
      </c>
      <c r="H1094">
        <v>2040.4</v>
      </c>
      <c r="I1094" t="s">
        <v>5</v>
      </c>
      <c r="J1094" s="1">
        <v>43642.062685185185</v>
      </c>
      <c r="K1094">
        <v>6270.2</v>
      </c>
      <c r="L1094" t="s">
        <v>5</v>
      </c>
      <c r="M1094" s="1">
        <v>43642.093935185185</v>
      </c>
      <c r="N1094">
        <v>85481.8</v>
      </c>
      <c r="O1094" t="s">
        <v>5</v>
      </c>
      <c r="P1094" s="1">
        <v>43641.250254629631</v>
      </c>
      <c r="Q1094">
        <v>73779.399999999994</v>
      </c>
      <c r="R1094" t="s">
        <v>5</v>
      </c>
    </row>
    <row r="1095" spans="1:18" x14ac:dyDescent="0.25">
      <c r="A1095" s="1">
        <v>43642.312592592592</v>
      </c>
      <c r="B1095">
        <v>771.96</v>
      </c>
      <c r="C1095" t="s">
        <v>5</v>
      </c>
      <c r="D1095" s="1">
        <v>43642.291759259257</v>
      </c>
      <c r="E1095">
        <v>199909.1</v>
      </c>
      <c r="F1095" t="s">
        <v>5</v>
      </c>
      <c r="G1095" s="1">
        <v>43641.229421296295</v>
      </c>
      <c r="H1095">
        <v>2040.4</v>
      </c>
      <c r="I1095" t="s">
        <v>5</v>
      </c>
      <c r="J1095" s="1">
        <v>43642.073101851849</v>
      </c>
      <c r="K1095">
        <v>6270.2</v>
      </c>
      <c r="L1095" t="s">
        <v>5</v>
      </c>
      <c r="M1095" s="1">
        <v>43642.229317129626</v>
      </c>
      <c r="N1095">
        <v>85481.8</v>
      </c>
      <c r="O1095" t="s">
        <v>5</v>
      </c>
      <c r="P1095" s="1">
        <v>43641.260671296295</v>
      </c>
      <c r="Q1095">
        <v>73779.399999999994</v>
      </c>
      <c r="R1095" t="s">
        <v>5</v>
      </c>
    </row>
    <row r="1096" spans="1:18" x14ac:dyDescent="0.25">
      <c r="A1096" s="1">
        <v>43642.323009259257</v>
      </c>
      <c r="B1096">
        <v>771.96</v>
      </c>
      <c r="C1096" t="s">
        <v>5</v>
      </c>
      <c r="D1096" s="1">
        <v>43642.302175925928</v>
      </c>
      <c r="E1096">
        <v>199910.9</v>
      </c>
      <c r="F1096" t="s">
        <v>5</v>
      </c>
      <c r="G1096" s="1">
        <v>43641.239837962959</v>
      </c>
      <c r="H1096">
        <v>2040.4</v>
      </c>
      <c r="I1096" t="s">
        <v>5</v>
      </c>
      <c r="J1096" s="1">
        <v>43642.08353009259</v>
      </c>
      <c r="K1096">
        <v>6270.3</v>
      </c>
      <c r="L1096" t="s">
        <v>5</v>
      </c>
      <c r="M1096" s="1">
        <v>43642.239733796298</v>
      </c>
      <c r="N1096">
        <v>85481.8</v>
      </c>
      <c r="O1096" t="s">
        <v>5</v>
      </c>
      <c r="P1096" s="1">
        <v>43641.271087962959</v>
      </c>
      <c r="Q1096">
        <v>73779.399999999994</v>
      </c>
      <c r="R1096" t="s">
        <v>5</v>
      </c>
    </row>
    <row r="1097" spans="1:18" x14ac:dyDescent="0.25">
      <c r="A1097" s="1">
        <v>43642.333425925928</v>
      </c>
      <c r="B1097">
        <v>771.96</v>
      </c>
      <c r="C1097" t="s">
        <v>5</v>
      </c>
      <c r="D1097" s="1">
        <v>43642.312592592592</v>
      </c>
      <c r="E1097">
        <v>199918.8</v>
      </c>
      <c r="F1097" t="s">
        <v>5</v>
      </c>
      <c r="G1097" s="1">
        <v>43641.250254629631</v>
      </c>
      <c r="H1097">
        <v>2040.4</v>
      </c>
      <c r="I1097" t="s">
        <v>5</v>
      </c>
      <c r="J1097" s="1">
        <v>43642.093935185185</v>
      </c>
      <c r="K1097">
        <v>6270.3</v>
      </c>
      <c r="L1097" t="s">
        <v>5</v>
      </c>
      <c r="M1097" s="1">
        <v>43642.250150462962</v>
      </c>
      <c r="N1097">
        <v>85481.8</v>
      </c>
      <c r="O1097" t="s">
        <v>5</v>
      </c>
      <c r="P1097" s="1">
        <v>43641.281504629631</v>
      </c>
      <c r="Q1097">
        <v>73779.399999999994</v>
      </c>
      <c r="R1097" t="s">
        <v>5</v>
      </c>
    </row>
    <row r="1098" spans="1:18" x14ac:dyDescent="0.25">
      <c r="A1098" s="1">
        <v>43642.375092592592</v>
      </c>
      <c r="B1098">
        <v>772</v>
      </c>
      <c r="C1098" t="s">
        <v>5</v>
      </c>
      <c r="D1098" s="1">
        <v>43642.322997685187</v>
      </c>
      <c r="E1098">
        <v>199924.6</v>
      </c>
      <c r="F1098" t="s">
        <v>5</v>
      </c>
      <c r="G1098" s="1">
        <v>43641.260671296295</v>
      </c>
      <c r="H1098">
        <v>2040.4</v>
      </c>
      <c r="I1098" t="s">
        <v>5</v>
      </c>
      <c r="J1098" s="1">
        <v>43642.229317129626</v>
      </c>
      <c r="K1098">
        <v>6270.4</v>
      </c>
      <c r="L1098" t="s">
        <v>5</v>
      </c>
      <c r="M1098" s="1">
        <v>43642.257488425923</v>
      </c>
      <c r="N1098">
        <v>85481.8</v>
      </c>
      <c r="O1098" t="s">
        <v>4</v>
      </c>
      <c r="P1098" s="1">
        <v>43641.291921296295</v>
      </c>
      <c r="Q1098">
        <v>73779.5</v>
      </c>
      <c r="R1098" t="s">
        <v>5</v>
      </c>
    </row>
    <row r="1099" spans="1:18" x14ac:dyDescent="0.25">
      <c r="A1099" s="1">
        <v>43642.385509259257</v>
      </c>
      <c r="B1099">
        <v>772.02</v>
      </c>
      <c r="C1099" t="s">
        <v>5</v>
      </c>
      <c r="D1099" s="1">
        <v>43642.333425925928</v>
      </c>
      <c r="E1099">
        <v>199925</v>
      </c>
      <c r="F1099" t="s">
        <v>5</v>
      </c>
      <c r="G1099" s="1">
        <v>43641.271087962959</v>
      </c>
      <c r="H1099">
        <v>2040.5</v>
      </c>
      <c r="I1099" t="s">
        <v>5</v>
      </c>
      <c r="J1099" s="1">
        <v>43642.239733796298</v>
      </c>
      <c r="K1099">
        <v>6270.4</v>
      </c>
      <c r="L1099" t="s">
        <v>5</v>
      </c>
      <c r="M1099" s="1">
        <v>43642.260509259257</v>
      </c>
      <c r="N1099">
        <v>85481.8</v>
      </c>
      <c r="O1099" t="s">
        <v>5</v>
      </c>
      <c r="P1099" s="1">
        <v>43641.302337962959</v>
      </c>
      <c r="Q1099">
        <v>73779.5</v>
      </c>
      <c r="R1099" t="s">
        <v>5</v>
      </c>
    </row>
    <row r="1100" spans="1:18" x14ac:dyDescent="0.25">
      <c r="A1100" s="1">
        <v>43642.395925925928</v>
      </c>
      <c r="B1100">
        <v>772.03</v>
      </c>
      <c r="C1100" t="s">
        <v>5</v>
      </c>
      <c r="D1100" s="1">
        <v>43642.375092592592</v>
      </c>
      <c r="E1100">
        <v>199952.5</v>
      </c>
      <c r="F1100" t="s">
        <v>5</v>
      </c>
      <c r="G1100" s="1">
        <v>43641.281504629631</v>
      </c>
      <c r="H1100">
        <v>2040.5</v>
      </c>
      <c r="I1100" t="s">
        <v>5</v>
      </c>
      <c r="J1100" s="1">
        <v>43642.250150462962</v>
      </c>
      <c r="K1100">
        <v>6270.4</v>
      </c>
      <c r="L1100" t="s">
        <v>5</v>
      </c>
      <c r="M1100" s="1">
        <v>43642.270925925928</v>
      </c>
      <c r="N1100">
        <v>85481.8</v>
      </c>
      <c r="O1100" t="s">
        <v>5</v>
      </c>
      <c r="P1100" s="1">
        <v>43641.312754629631</v>
      </c>
      <c r="Q1100">
        <v>73779.5</v>
      </c>
      <c r="R1100" t="s">
        <v>5</v>
      </c>
    </row>
    <row r="1101" spans="1:18" x14ac:dyDescent="0.25">
      <c r="A1101" s="1">
        <v>43642.406331018516</v>
      </c>
      <c r="B1101">
        <v>772.03</v>
      </c>
      <c r="C1101" t="s">
        <v>5</v>
      </c>
      <c r="D1101" s="1">
        <v>43642.385509259257</v>
      </c>
      <c r="E1101">
        <v>199962.2</v>
      </c>
      <c r="F1101" t="s">
        <v>5</v>
      </c>
      <c r="G1101" s="1">
        <v>43641.291921296295</v>
      </c>
      <c r="H1101">
        <v>2040.5</v>
      </c>
      <c r="I1101" t="s">
        <v>5</v>
      </c>
      <c r="J1101" s="1">
        <v>43642.257488425923</v>
      </c>
      <c r="K1101">
        <v>6270.4</v>
      </c>
      <c r="L1101" t="s">
        <v>4</v>
      </c>
      <c r="M1101" s="1">
        <v>43642.281342592592</v>
      </c>
      <c r="N1101">
        <v>85481.8</v>
      </c>
      <c r="O1101" t="s">
        <v>5</v>
      </c>
      <c r="P1101" s="1">
        <v>43641.323159722226</v>
      </c>
      <c r="Q1101">
        <v>73779.5</v>
      </c>
      <c r="R1101" t="s">
        <v>5</v>
      </c>
    </row>
    <row r="1102" spans="1:18" x14ac:dyDescent="0.25">
      <c r="A1102" s="1">
        <v>43642.416759259257</v>
      </c>
      <c r="B1102">
        <v>772.04</v>
      </c>
      <c r="C1102" t="s">
        <v>5</v>
      </c>
      <c r="D1102" s="1">
        <v>43642.395925925928</v>
      </c>
      <c r="E1102">
        <v>199967.1</v>
      </c>
      <c r="F1102" t="s">
        <v>5</v>
      </c>
      <c r="G1102" s="1">
        <v>43641.302337962959</v>
      </c>
      <c r="H1102">
        <v>2040.5</v>
      </c>
      <c r="I1102" t="s">
        <v>5</v>
      </c>
      <c r="J1102" s="1">
        <v>43642.260509259257</v>
      </c>
      <c r="K1102">
        <v>6270.4</v>
      </c>
      <c r="L1102" t="s">
        <v>5</v>
      </c>
      <c r="M1102" s="1">
        <v>43642.291759259257</v>
      </c>
      <c r="N1102">
        <v>85481.8</v>
      </c>
      <c r="O1102" t="s">
        <v>5</v>
      </c>
      <c r="P1102" s="1">
        <v>43641.333587962959</v>
      </c>
      <c r="Q1102">
        <v>73779.5</v>
      </c>
      <c r="R1102" t="s">
        <v>5</v>
      </c>
    </row>
    <row r="1103" spans="1:18" x14ac:dyDescent="0.25">
      <c r="A1103" s="1">
        <v>43642.427175925928</v>
      </c>
      <c r="B1103">
        <v>772.06</v>
      </c>
      <c r="C1103" t="s">
        <v>5</v>
      </c>
      <c r="D1103" s="1">
        <v>43642.406342592592</v>
      </c>
      <c r="E1103">
        <v>199972</v>
      </c>
      <c r="F1103" t="s">
        <v>5</v>
      </c>
      <c r="G1103" s="1">
        <v>43641.312754629631</v>
      </c>
      <c r="H1103">
        <v>2040.5</v>
      </c>
      <c r="I1103" t="s">
        <v>5</v>
      </c>
      <c r="J1103" s="1">
        <v>43642.270925925928</v>
      </c>
      <c r="K1103">
        <v>6270.4</v>
      </c>
      <c r="L1103" t="s">
        <v>5</v>
      </c>
      <c r="M1103" s="1">
        <v>43642.302175925928</v>
      </c>
      <c r="N1103">
        <v>85481.8</v>
      </c>
      <c r="O1103" t="s">
        <v>5</v>
      </c>
      <c r="P1103" s="1">
        <v>43641.344004629631</v>
      </c>
      <c r="Q1103">
        <v>73780.3</v>
      </c>
      <c r="R1103" t="s">
        <v>5</v>
      </c>
    </row>
    <row r="1104" spans="1:18" x14ac:dyDescent="0.25">
      <c r="A1104" s="1">
        <v>43642.437592592592</v>
      </c>
      <c r="B1104">
        <v>772.07</v>
      </c>
      <c r="C1104" t="s">
        <v>5</v>
      </c>
      <c r="D1104" s="1">
        <v>43642.416759259257</v>
      </c>
      <c r="E1104">
        <v>199977.4</v>
      </c>
      <c r="F1104" t="s">
        <v>5</v>
      </c>
      <c r="G1104" s="1">
        <v>43641.323159722226</v>
      </c>
      <c r="H1104">
        <v>2040.5</v>
      </c>
      <c r="I1104" t="s">
        <v>5</v>
      </c>
      <c r="J1104" s="1">
        <v>43642.281342592592</v>
      </c>
      <c r="K1104">
        <v>6270.4</v>
      </c>
      <c r="L1104" t="s">
        <v>5</v>
      </c>
      <c r="M1104" s="1">
        <v>43642.312592592592</v>
      </c>
      <c r="N1104">
        <v>85481.8</v>
      </c>
      <c r="O1104" t="s">
        <v>5</v>
      </c>
      <c r="P1104" s="1">
        <v>43641.354421296295</v>
      </c>
      <c r="Q1104">
        <v>73781.5</v>
      </c>
      <c r="R1104" t="s">
        <v>5</v>
      </c>
    </row>
    <row r="1105" spans="1:18" x14ac:dyDescent="0.25">
      <c r="A1105" s="1">
        <v>43642.447997685187</v>
      </c>
      <c r="B1105">
        <v>772.08</v>
      </c>
      <c r="C1105" t="s">
        <v>5</v>
      </c>
      <c r="D1105" s="1">
        <v>43642.427175925928</v>
      </c>
      <c r="E1105">
        <v>199984.4</v>
      </c>
      <c r="F1105" t="s">
        <v>5</v>
      </c>
      <c r="G1105" s="1">
        <v>43641.333587962959</v>
      </c>
      <c r="H1105">
        <v>2040.5</v>
      </c>
      <c r="I1105" t="s">
        <v>5</v>
      </c>
      <c r="J1105" s="1">
        <v>43642.291759259257</v>
      </c>
      <c r="K1105">
        <v>6270.4</v>
      </c>
      <c r="L1105" t="s">
        <v>5</v>
      </c>
      <c r="M1105" s="1">
        <v>43642.323009259257</v>
      </c>
      <c r="N1105">
        <v>85481.8</v>
      </c>
      <c r="O1105" t="s">
        <v>5</v>
      </c>
      <c r="P1105" s="1">
        <v>43641.364837962959</v>
      </c>
      <c r="Q1105">
        <v>73782.600000000006</v>
      </c>
      <c r="R1105" t="s">
        <v>5</v>
      </c>
    </row>
    <row r="1106" spans="1:18" x14ac:dyDescent="0.25">
      <c r="A1106" s="1">
        <v>43642.458425925928</v>
      </c>
      <c r="B1106">
        <v>772.09</v>
      </c>
      <c r="C1106" t="s">
        <v>5</v>
      </c>
      <c r="D1106" s="1">
        <v>43642.437592592592</v>
      </c>
      <c r="E1106">
        <v>199991.2</v>
      </c>
      <c r="F1106" t="s">
        <v>5</v>
      </c>
      <c r="G1106" s="1">
        <v>43641.344004629631</v>
      </c>
      <c r="H1106">
        <v>2040.5</v>
      </c>
      <c r="I1106" t="s">
        <v>5</v>
      </c>
      <c r="J1106" s="1">
        <v>43642.302175925928</v>
      </c>
      <c r="K1106">
        <v>6270.4</v>
      </c>
      <c r="L1106" t="s">
        <v>5</v>
      </c>
      <c r="M1106" s="1">
        <v>43642.333425925928</v>
      </c>
      <c r="N1106">
        <v>85481.8</v>
      </c>
      <c r="O1106" t="s">
        <v>5</v>
      </c>
      <c r="P1106" s="1">
        <v>43641.375254629631</v>
      </c>
      <c r="Q1106">
        <v>73783.8</v>
      </c>
      <c r="R1106" t="s">
        <v>5</v>
      </c>
    </row>
    <row r="1107" spans="1:18" x14ac:dyDescent="0.25">
      <c r="A1107" s="1">
        <v>43642.468842592592</v>
      </c>
      <c r="B1107">
        <v>772.11</v>
      </c>
      <c r="C1107" t="s">
        <v>5</v>
      </c>
      <c r="D1107" s="1">
        <v>43642.448009259257</v>
      </c>
      <c r="E1107">
        <v>199998.4</v>
      </c>
      <c r="F1107" t="s">
        <v>5</v>
      </c>
      <c r="G1107" s="1">
        <v>43641.354421296295</v>
      </c>
      <c r="H1107">
        <v>2040.5</v>
      </c>
      <c r="I1107" t="s">
        <v>5</v>
      </c>
      <c r="J1107" s="1">
        <v>43642.312592592592</v>
      </c>
      <c r="K1107">
        <v>6270.4</v>
      </c>
      <c r="L1107" t="s">
        <v>5</v>
      </c>
      <c r="M1107" s="1">
        <v>43642.375092592592</v>
      </c>
      <c r="N1107">
        <v>85486.8</v>
      </c>
      <c r="O1107" t="s">
        <v>5</v>
      </c>
      <c r="P1107" s="1">
        <v>43641.416921296295</v>
      </c>
      <c r="Q1107">
        <v>73788.5</v>
      </c>
      <c r="R1107" t="s">
        <v>5</v>
      </c>
    </row>
    <row r="1108" spans="1:18" x14ac:dyDescent="0.25">
      <c r="A1108" s="1">
        <v>43642.479247685187</v>
      </c>
      <c r="B1108">
        <v>772.12</v>
      </c>
      <c r="C1108" t="s">
        <v>5</v>
      </c>
      <c r="D1108" s="1">
        <v>43642.458425925928</v>
      </c>
      <c r="E1108">
        <v>200009</v>
      </c>
      <c r="F1108" t="s">
        <v>5</v>
      </c>
      <c r="G1108" s="1">
        <v>43641.364837962959</v>
      </c>
      <c r="H1108">
        <v>2040.5</v>
      </c>
      <c r="I1108" t="s">
        <v>5</v>
      </c>
      <c r="J1108" s="1">
        <v>43642.323009259257</v>
      </c>
      <c r="K1108">
        <v>6270.4</v>
      </c>
      <c r="L1108" t="s">
        <v>5</v>
      </c>
      <c r="M1108" s="1">
        <v>43642.385509259257</v>
      </c>
      <c r="N1108">
        <v>85488.2</v>
      </c>
      <c r="O1108" t="s">
        <v>5</v>
      </c>
      <c r="P1108" s="1">
        <v>43641.427337962959</v>
      </c>
      <c r="Q1108">
        <v>73789.600000000006</v>
      </c>
      <c r="R1108" t="s">
        <v>5</v>
      </c>
    </row>
    <row r="1109" spans="1:18" x14ac:dyDescent="0.25">
      <c r="A1109" s="1">
        <v>43642.489675925928</v>
      </c>
      <c r="B1109">
        <v>772.14</v>
      </c>
      <c r="C1109" t="s">
        <v>5</v>
      </c>
      <c r="D1109" s="1">
        <v>43642.468842592592</v>
      </c>
      <c r="E1109">
        <v>200019.6</v>
      </c>
      <c r="F1109" t="s">
        <v>5</v>
      </c>
      <c r="G1109" s="1">
        <v>43641.375254629631</v>
      </c>
      <c r="H1109">
        <v>2040.5</v>
      </c>
      <c r="I1109" t="s">
        <v>5</v>
      </c>
      <c r="J1109" s="1">
        <v>43642.333425925928</v>
      </c>
      <c r="K1109">
        <v>6270.4</v>
      </c>
      <c r="L1109" t="s">
        <v>5</v>
      </c>
      <c r="M1109" s="1">
        <v>43642.395925925928</v>
      </c>
      <c r="N1109">
        <v>85489.5</v>
      </c>
      <c r="O1109" t="s">
        <v>5</v>
      </c>
      <c r="P1109" s="1">
        <v>43641.437754629631</v>
      </c>
      <c r="Q1109">
        <v>73790.899999999994</v>
      </c>
      <c r="R1109" t="s">
        <v>5</v>
      </c>
    </row>
    <row r="1110" spans="1:18" x14ac:dyDescent="0.25">
      <c r="A1110" s="1">
        <v>43642.500092592592</v>
      </c>
      <c r="B1110">
        <v>772.15</v>
      </c>
      <c r="C1110" t="s">
        <v>5</v>
      </c>
      <c r="D1110" s="1">
        <v>43642.479259259257</v>
      </c>
      <c r="E1110">
        <v>200030.2</v>
      </c>
      <c r="F1110" t="s">
        <v>5</v>
      </c>
      <c r="G1110" s="1">
        <v>43641.416921296295</v>
      </c>
      <c r="H1110">
        <v>2040.5</v>
      </c>
      <c r="I1110" t="s">
        <v>5</v>
      </c>
      <c r="J1110" s="1">
        <v>43642.375092592592</v>
      </c>
      <c r="K1110">
        <v>6270.5</v>
      </c>
      <c r="L1110" t="s">
        <v>5</v>
      </c>
      <c r="M1110" s="1">
        <v>43642.406342592592</v>
      </c>
      <c r="N1110">
        <v>85490.8</v>
      </c>
      <c r="O1110" t="s">
        <v>5</v>
      </c>
      <c r="P1110" s="1">
        <v>43641.448171296295</v>
      </c>
      <c r="Q1110">
        <v>73792</v>
      </c>
      <c r="R1110" t="s">
        <v>5</v>
      </c>
    </row>
    <row r="1111" spans="1:18" x14ac:dyDescent="0.25">
      <c r="A1111" s="1">
        <v>43642.510497685187</v>
      </c>
      <c r="B1111">
        <v>772.17</v>
      </c>
      <c r="C1111" t="s">
        <v>5</v>
      </c>
      <c r="D1111" s="1">
        <v>43642.489675925928</v>
      </c>
      <c r="E1111">
        <v>200040.9</v>
      </c>
      <c r="F1111" t="s">
        <v>5</v>
      </c>
      <c r="G1111" s="1">
        <v>43641.427337962959</v>
      </c>
      <c r="H1111">
        <v>2040.5</v>
      </c>
      <c r="I1111" t="s">
        <v>5</v>
      </c>
      <c r="J1111" s="1">
        <v>43642.385509259257</v>
      </c>
      <c r="K1111">
        <v>6270.5</v>
      </c>
      <c r="L1111" t="s">
        <v>5</v>
      </c>
      <c r="M1111" s="1">
        <v>43642.416759259257</v>
      </c>
      <c r="N1111">
        <v>85492.1</v>
      </c>
      <c r="O1111" t="s">
        <v>5</v>
      </c>
      <c r="P1111" s="1">
        <v>43641.458587962959</v>
      </c>
      <c r="Q1111">
        <v>73793.2</v>
      </c>
      <c r="R1111" t="s">
        <v>5</v>
      </c>
    </row>
    <row r="1112" spans="1:18" x14ac:dyDescent="0.25">
      <c r="A1112" s="1">
        <v>43642.520925925928</v>
      </c>
      <c r="B1112">
        <v>772.18</v>
      </c>
      <c r="C1112" t="s">
        <v>5</v>
      </c>
      <c r="D1112" s="1">
        <v>43642.500081018516</v>
      </c>
      <c r="E1112">
        <v>200052.2</v>
      </c>
      <c r="F1112" t="s">
        <v>5</v>
      </c>
      <c r="G1112" s="1">
        <v>43641.437754629631</v>
      </c>
      <c r="H1112">
        <v>2040.5</v>
      </c>
      <c r="I1112" t="s">
        <v>5</v>
      </c>
      <c r="J1112" s="1">
        <v>43642.395925925928</v>
      </c>
      <c r="K1112">
        <v>6270.5</v>
      </c>
      <c r="L1112" t="s">
        <v>5</v>
      </c>
      <c r="M1112" s="1">
        <v>43642.427175925928</v>
      </c>
      <c r="N1112">
        <v>85493.6</v>
      </c>
      <c r="O1112" t="s">
        <v>5</v>
      </c>
      <c r="P1112" s="1">
        <v>43641.469004629631</v>
      </c>
      <c r="Q1112">
        <v>73794.3</v>
      </c>
      <c r="R1112" t="s">
        <v>5</v>
      </c>
    </row>
    <row r="1113" spans="1:18" x14ac:dyDescent="0.25">
      <c r="A1113" s="1">
        <v>43642.531342592592</v>
      </c>
      <c r="B1113">
        <v>772.19</v>
      </c>
      <c r="C1113" t="s">
        <v>5</v>
      </c>
      <c r="D1113" s="1">
        <v>43642.510509259257</v>
      </c>
      <c r="E1113">
        <v>200063</v>
      </c>
      <c r="F1113" t="s">
        <v>5</v>
      </c>
      <c r="G1113" s="1">
        <v>43641.448171296295</v>
      </c>
      <c r="H1113">
        <v>2040.5</v>
      </c>
      <c r="I1113" t="s">
        <v>5</v>
      </c>
      <c r="J1113" s="1">
        <v>43642.406342592592</v>
      </c>
      <c r="K1113">
        <v>6270.5</v>
      </c>
      <c r="L1113" t="s">
        <v>5</v>
      </c>
      <c r="M1113" s="1">
        <v>43642.437592592592</v>
      </c>
      <c r="N1113">
        <v>85494.9</v>
      </c>
      <c r="O1113" t="s">
        <v>5</v>
      </c>
      <c r="P1113" s="1">
        <v>43641.479421296295</v>
      </c>
      <c r="Q1113">
        <v>73795.600000000006</v>
      </c>
      <c r="R1113" t="s">
        <v>5</v>
      </c>
    </row>
    <row r="1114" spans="1:18" x14ac:dyDescent="0.25">
      <c r="A1114" s="1">
        <v>43642.541759259257</v>
      </c>
      <c r="B1114">
        <v>772.2</v>
      </c>
      <c r="C1114" t="s">
        <v>5</v>
      </c>
      <c r="D1114" s="1">
        <v>43642.520925925928</v>
      </c>
      <c r="E1114">
        <v>200073.8</v>
      </c>
      <c r="F1114" t="s">
        <v>5</v>
      </c>
      <c r="G1114" s="1">
        <v>43641.458587962959</v>
      </c>
      <c r="H1114">
        <v>2040.6</v>
      </c>
      <c r="I1114" t="s">
        <v>5</v>
      </c>
      <c r="J1114" s="1">
        <v>43642.416759259257</v>
      </c>
      <c r="K1114">
        <v>6270.5</v>
      </c>
      <c r="L1114" t="s">
        <v>5</v>
      </c>
      <c r="M1114" s="1">
        <v>43642.448009259257</v>
      </c>
      <c r="N1114">
        <v>85496.2</v>
      </c>
      <c r="O1114" t="s">
        <v>5</v>
      </c>
      <c r="P1114" s="1">
        <v>43641.489837962959</v>
      </c>
      <c r="Q1114">
        <v>73796.7</v>
      </c>
      <c r="R1114" t="s">
        <v>5</v>
      </c>
    </row>
    <row r="1115" spans="1:18" x14ac:dyDescent="0.25">
      <c r="A1115" s="1">
        <v>43642.552175925928</v>
      </c>
      <c r="B1115">
        <v>772.21</v>
      </c>
      <c r="C1115" t="s">
        <v>5</v>
      </c>
      <c r="D1115" s="1">
        <v>43642.531342592592</v>
      </c>
      <c r="E1115">
        <v>200079.9</v>
      </c>
      <c r="F1115" t="s">
        <v>5</v>
      </c>
      <c r="G1115" s="1">
        <v>43641.469004629631</v>
      </c>
      <c r="H1115">
        <v>2040.6</v>
      </c>
      <c r="I1115" t="s">
        <v>5</v>
      </c>
      <c r="J1115" s="1">
        <v>43642.427175925928</v>
      </c>
      <c r="K1115">
        <v>6270.5</v>
      </c>
      <c r="L1115" t="s">
        <v>5</v>
      </c>
      <c r="M1115" s="1">
        <v>43642.458425925928</v>
      </c>
      <c r="N1115">
        <v>85497.5</v>
      </c>
      <c r="O1115" t="s">
        <v>5</v>
      </c>
      <c r="P1115" s="1">
        <v>43641.500254629631</v>
      </c>
      <c r="Q1115">
        <v>73797.899999999994</v>
      </c>
      <c r="R1115" t="s">
        <v>5</v>
      </c>
    </row>
    <row r="1116" spans="1:18" x14ac:dyDescent="0.25">
      <c r="A1116" s="1">
        <v>43642.562592592592</v>
      </c>
      <c r="B1116">
        <v>772.22</v>
      </c>
      <c r="C1116" t="s">
        <v>5</v>
      </c>
      <c r="D1116" s="1">
        <v>43642.541759259257</v>
      </c>
      <c r="E1116">
        <v>200086.1</v>
      </c>
      <c r="F1116" t="s">
        <v>5</v>
      </c>
      <c r="G1116" s="1">
        <v>43641.479421296295</v>
      </c>
      <c r="H1116">
        <v>2040.6</v>
      </c>
      <c r="I1116" t="s">
        <v>5</v>
      </c>
      <c r="J1116" s="1">
        <v>43642.437592592592</v>
      </c>
      <c r="K1116">
        <v>6270.5</v>
      </c>
      <c r="L1116" t="s">
        <v>5</v>
      </c>
      <c r="M1116" s="1">
        <v>43642.468842592592</v>
      </c>
      <c r="N1116">
        <v>85499</v>
      </c>
      <c r="O1116" t="s">
        <v>5</v>
      </c>
      <c r="P1116" s="1">
        <v>43641.510671296295</v>
      </c>
      <c r="Q1116">
        <v>73799.100000000006</v>
      </c>
      <c r="R1116" t="s">
        <v>5</v>
      </c>
    </row>
    <row r="1117" spans="1:18" x14ac:dyDescent="0.25">
      <c r="A1117" s="1">
        <v>43642.573009259257</v>
      </c>
      <c r="B1117">
        <v>772.24</v>
      </c>
      <c r="C1117" t="s">
        <v>5</v>
      </c>
      <c r="D1117" s="1">
        <v>43642.552175925928</v>
      </c>
      <c r="E1117">
        <v>200093.8</v>
      </c>
      <c r="F1117" t="s">
        <v>5</v>
      </c>
      <c r="G1117" s="1">
        <v>43641.489837962959</v>
      </c>
      <c r="H1117">
        <v>2040.6</v>
      </c>
      <c r="I1117" t="s">
        <v>5</v>
      </c>
      <c r="J1117" s="1">
        <v>43642.448009259257</v>
      </c>
      <c r="K1117">
        <v>6270.5</v>
      </c>
      <c r="L1117" t="s">
        <v>5</v>
      </c>
      <c r="M1117" s="1">
        <v>43642.479259259257</v>
      </c>
      <c r="N1117">
        <v>85500.3</v>
      </c>
      <c r="O1117" t="s">
        <v>5</v>
      </c>
      <c r="P1117" s="1">
        <v>43641.521087962959</v>
      </c>
      <c r="Q1117">
        <v>73800.3</v>
      </c>
      <c r="R1117" t="s">
        <v>5</v>
      </c>
    </row>
    <row r="1118" spans="1:18" x14ac:dyDescent="0.25">
      <c r="A1118" s="1">
        <v>43642.583425925928</v>
      </c>
      <c r="B1118">
        <v>772.25</v>
      </c>
      <c r="C1118" t="s">
        <v>5</v>
      </c>
      <c r="D1118" s="1">
        <v>43642.562592592592</v>
      </c>
      <c r="E1118">
        <v>200101.5</v>
      </c>
      <c r="F1118" t="s">
        <v>5</v>
      </c>
      <c r="G1118" s="1">
        <v>43641.500254629631</v>
      </c>
      <c r="H1118">
        <v>2040.6</v>
      </c>
      <c r="I1118" t="s">
        <v>5</v>
      </c>
      <c r="J1118" s="1">
        <v>43642.458425925928</v>
      </c>
      <c r="K1118">
        <v>6270.6</v>
      </c>
      <c r="L1118" t="s">
        <v>5</v>
      </c>
      <c r="M1118" s="1">
        <v>43642.489675925928</v>
      </c>
      <c r="N1118">
        <v>85501.6</v>
      </c>
      <c r="O1118" t="s">
        <v>5</v>
      </c>
      <c r="P1118" s="1">
        <v>43641.531493055554</v>
      </c>
      <c r="Q1118">
        <v>73801.5</v>
      </c>
      <c r="R1118" t="s">
        <v>5</v>
      </c>
    </row>
    <row r="1119" spans="1:18" x14ac:dyDescent="0.25">
      <c r="A1119" s="1">
        <v>43642.593842592592</v>
      </c>
      <c r="B1119">
        <v>772.25</v>
      </c>
      <c r="C1119" t="s">
        <v>5</v>
      </c>
      <c r="D1119" s="1">
        <v>43642.573009259257</v>
      </c>
      <c r="E1119">
        <v>200115.1</v>
      </c>
      <c r="F1119" t="s">
        <v>5</v>
      </c>
      <c r="G1119" s="1">
        <v>43641.510671296295</v>
      </c>
      <c r="H1119">
        <v>2040.6</v>
      </c>
      <c r="I1119" t="s">
        <v>5</v>
      </c>
      <c r="J1119" s="1">
        <v>43642.468842592592</v>
      </c>
      <c r="K1119">
        <v>6270.6</v>
      </c>
      <c r="L1119" t="s">
        <v>5</v>
      </c>
      <c r="M1119" s="1">
        <v>43642.500081018516</v>
      </c>
      <c r="N1119">
        <v>85502.9</v>
      </c>
      <c r="O1119" t="s">
        <v>5</v>
      </c>
      <c r="P1119" s="1">
        <v>43641.614861111113</v>
      </c>
      <c r="Q1119">
        <v>73811.399999999994</v>
      </c>
      <c r="R1119" t="s">
        <v>5</v>
      </c>
    </row>
    <row r="1120" spans="1:18" x14ac:dyDescent="0.25">
      <c r="A1120" s="1">
        <v>43642.791759259257</v>
      </c>
      <c r="B1120">
        <v>772.33</v>
      </c>
      <c r="C1120" t="s">
        <v>5</v>
      </c>
      <c r="D1120" s="1">
        <v>43642.583414351851</v>
      </c>
      <c r="E1120">
        <v>200117.3</v>
      </c>
      <c r="F1120" t="s">
        <v>5</v>
      </c>
      <c r="G1120" s="1">
        <v>43641.521087962959</v>
      </c>
      <c r="H1120">
        <v>2040.6</v>
      </c>
      <c r="I1120" t="s">
        <v>5</v>
      </c>
      <c r="J1120" s="1">
        <v>43642.479259259257</v>
      </c>
      <c r="K1120">
        <v>6270.6</v>
      </c>
      <c r="L1120" t="s">
        <v>5</v>
      </c>
      <c r="M1120" s="1">
        <v>43642.510509259257</v>
      </c>
      <c r="N1120">
        <v>85504.4</v>
      </c>
      <c r="O1120" t="s">
        <v>5</v>
      </c>
      <c r="P1120" s="1">
        <v>43641.6252662037</v>
      </c>
      <c r="Q1120">
        <v>73812.5</v>
      </c>
      <c r="R1120" t="s">
        <v>5</v>
      </c>
    </row>
    <row r="1121" spans="1:18" x14ac:dyDescent="0.25">
      <c r="A1121" s="1">
        <v>43642.802175925928</v>
      </c>
      <c r="B1121">
        <v>772.33</v>
      </c>
      <c r="C1121" t="s">
        <v>5</v>
      </c>
      <c r="D1121" s="1">
        <v>43642.593842592592</v>
      </c>
      <c r="E1121">
        <v>200117.5</v>
      </c>
      <c r="F1121" t="s">
        <v>5</v>
      </c>
      <c r="G1121" s="1">
        <v>43641.531493055554</v>
      </c>
      <c r="H1121">
        <v>2040.6</v>
      </c>
      <c r="I1121" t="s">
        <v>5</v>
      </c>
      <c r="J1121" s="1">
        <v>43642.489675925928</v>
      </c>
      <c r="K1121">
        <v>6270.6</v>
      </c>
      <c r="L1121" t="s">
        <v>5</v>
      </c>
      <c r="M1121" s="1">
        <v>43642.520925925928</v>
      </c>
      <c r="N1121">
        <v>85505.7</v>
      </c>
      <c r="O1121" t="s">
        <v>5</v>
      </c>
      <c r="P1121" s="1">
        <v>43641.628240740742</v>
      </c>
      <c r="Q1121">
        <v>73812.5</v>
      </c>
      <c r="R1121" t="s">
        <v>4</v>
      </c>
    </row>
    <row r="1122" spans="1:18" x14ac:dyDescent="0.25">
      <c r="A1122" s="1">
        <v>43642.812592592592</v>
      </c>
      <c r="B1122">
        <v>772.34</v>
      </c>
      <c r="C1122" t="s">
        <v>5</v>
      </c>
      <c r="D1122" s="1">
        <v>43642.791747685187</v>
      </c>
      <c r="E1122">
        <v>200119.5</v>
      </c>
      <c r="F1122" t="s">
        <v>5</v>
      </c>
      <c r="G1122" s="1">
        <v>43641.614861111113</v>
      </c>
      <c r="H1122">
        <v>2040.6</v>
      </c>
      <c r="I1122" t="s">
        <v>5</v>
      </c>
      <c r="J1122" s="1">
        <v>43642.500081018516</v>
      </c>
      <c r="K1122">
        <v>6270.6</v>
      </c>
      <c r="L1122" t="s">
        <v>5</v>
      </c>
      <c r="M1122" s="1">
        <v>43642.531342592592</v>
      </c>
      <c r="N1122">
        <v>85507</v>
      </c>
      <c r="O1122" t="s">
        <v>5</v>
      </c>
      <c r="P1122" s="1">
        <v>43641.635659722226</v>
      </c>
      <c r="Q1122">
        <v>73813.7</v>
      </c>
      <c r="R1122" t="s">
        <v>5</v>
      </c>
    </row>
    <row r="1123" spans="1:18" x14ac:dyDescent="0.25">
      <c r="A1123" s="1">
        <v>43642.822997685187</v>
      </c>
      <c r="B1123">
        <v>772.34</v>
      </c>
      <c r="C1123" t="s">
        <v>5</v>
      </c>
      <c r="D1123" s="1">
        <v>43642.802175925928</v>
      </c>
      <c r="E1123">
        <v>200119.6</v>
      </c>
      <c r="F1123" t="s">
        <v>5</v>
      </c>
      <c r="G1123" s="1">
        <v>43641.6252662037</v>
      </c>
      <c r="H1123">
        <v>2040.6</v>
      </c>
      <c r="I1123" t="s">
        <v>5</v>
      </c>
      <c r="J1123" s="1">
        <v>43642.510509259257</v>
      </c>
      <c r="K1123">
        <v>6270.6</v>
      </c>
      <c r="L1123" t="s">
        <v>5</v>
      </c>
      <c r="M1123" s="1">
        <v>43642.541759259257</v>
      </c>
      <c r="N1123">
        <v>85508.4</v>
      </c>
      <c r="O1123" t="s">
        <v>5</v>
      </c>
      <c r="P1123" s="1">
        <v>43641.64607638889</v>
      </c>
      <c r="Q1123">
        <v>73814.8</v>
      </c>
      <c r="R1123" t="s">
        <v>5</v>
      </c>
    </row>
    <row r="1124" spans="1:18" x14ac:dyDescent="0.25">
      <c r="A1124" s="1">
        <v>43642.833425925928</v>
      </c>
      <c r="B1124">
        <v>772.34</v>
      </c>
      <c r="C1124" t="s">
        <v>5</v>
      </c>
      <c r="D1124" s="1">
        <v>43642.812592592592</v>
      </c>
      <c r="E1124">
        <v>200119.7</v>
      </c>
      <c r="F1124" t="s">
        <v>5</v>
      </c>
      <c r="G1124" s="1">
        <v>43641.628240740742</v>
      </c>
      <c r="H1124">
        <v>2040.6</v>
      </c>
      <c r="I1124" t="s">
        <v>4</v>
      </c>
      <c r="J1124" s="1">
        <v>43642.520925925928</v>
      </c>
      <c r="K1124">
        <v>6270.6</v>
      </c>
      <c r="L1124" t="s">
        <v>5</v>
      </c>
      <c r="M1124" s="1">
        <v>43642.552175925928</v>
      </c>
      <c r="N1124">
        <v>85509.8</v>
      </c>
      <c r="O1124" t="s">
        <v>5</v>
      </c>
      <c r="P1124" s="1">
        <v>43641.656493055554</v>
      </c>
      <c r="Q1124">
        <v>73815.899999999994</v>
      </c>
      <c r="R1124" t="s">
        <v>5</v>
      </c>
    </row>
    <row r="1125" spans="1:18" x14ac:dyDescent="0.25">
      <c r="A1125" s="1">
        <v>43642.843842592592</v>
      </c>
      <c r="B1125">
        <v>772.34</v>
      </c>
      <c r="C1125" t="s">
        <v>5</v>
      </c>
      <c r="D1125" s="1">
        <v>43642.823009259257</v>
      </c>
      <c r="E1125">
        <v>200119.8</v>
      </c>
      <c r="F1125" t="s">
        <v>5</v>
      </c>
      <c r="G1125" s="1">
        <v>43641.635659722226</v>
      </c>
      <c r="H1125">
        <v>2040.6</v>
      </c>
      <c r="I1125" t="s">
        <v>5</v>
      </c>
      <c r="J1125" s="1">
        <v>43642.531342592592</v>
      </c>
      <c r="K1125">
        <v>6270.6</v>
      </c>
      <c r="L1125" t="s">
        <v>5</v>
      </c>
      <c r="M1125" s="1">
        <v>43642.562592592592</v>
      </c>
      <c r="N1125">
        <v>85511.1</v>
      </c>
      <c r="O1125" t="s">
        <v>5</v>
      </c>
      <c r="P1125" s="1">
        <v>43641.666909722226</v>
      </c>
      <c r="Q1125">
        <v>73817</v>
      </c>
      <c r="R1125" t="s">
        <v>5</v>
      </c>
    </row>
    <row r="1126" spans="1:18" x14ac:dyDescent="0.25">
      <c r="A1126" s="1">
        <v>43642.854259259257</v>
      </c>
      <c r="B1126">
        <v>772.35</v>
      </c>
      <c r="C1126" t="s">
        <v>5</v>
      </c>
      <c r="D1126" s="1">
        <v>43642.833425925928</v>
      </c>
      <c r="E1126">
        <v>200120</v>
      </c>
      <c r="F1126" t="s">
        <v>5</v>
      </c>
      <c r="G1126" s="1">
        <v>43641.64607638889</v>
      </c>
      <c r="H1126">
        <v>2040.7</v>
      </c>
      <c r="I1126" t="s">
        <v>5</v>
      </c>
      <c r="J1126" s="1">
        <v>43642.541759259257</v>
      </c>
      <c r="K1126">
        <v>6270.6</v>
      </c>
      <c r="L1126" t="s">
        <v>5</v>
      </c>
      <c r="M1126" s="1">
        <v>43642.573009259257</v>
      </c>
      <c r="N1126">
        <v>85512.4</v>
      </c>
      <c r="O1126" t="s">
        <v>5</v>
      </c>
      <c r="P1126" s="1">
        <v>43641.67732638889</v>
      </c>
      <c r="Q1126">
        <v>73818.2</v>
      </c>
      <c r="R1126" t="s">
        <v>5</v>
      </c>
    </row>
    <row r="1127" spans="1:18" x14ac:dyDescent="0.25">
      <c r="A1127" s="1">
        <v>43642.864675925928</v>
      </c>
      <c r="B1127">
        <v>772.35</v>
      </c>
      <c r="C1127" t="s">
        <v>5</v>
      </c>
      <c r="D1127" s="1">
        <v>43642.843842592592</v>
      </c>
      <c r="E1127">
        <v>200120.1</v>
      </c>
      <c r="F1127" t="s">
        <v>5</v>
      </c>
      <c r="G1127" s="1">
        <v>43641.656493055554</v>
      </c>
      <c r="H1127">
        <v>2040.7</v>
      </c>
      <c r="I1127" t="s">
        <v>5</v>
      </c>
      <c r="J1127" s="1">
        <v>43642.552175925928</v>
      </c>
      <c r="K1127">
        <v>6270.6</v>
      </c>
      <c r="L1127" t="s">
        <v>5</v>
      </c>
      <c r="M1127" s="1">
        <v>43642.583414351851</v>
      </c>
      <c r="N1127">
        <v>85513.8</v>
      </c>
      <c r="O1127" t="s">
        <v>5</v>
      </c>
      <c r="P1127" s="1">
        <v>43641.687731481485</v>
      </c>
      <c r="Q1127">
        <v>73819.3</v>
      </c>
      <c r="R1127" t="s">
        <v>5</v>
      </c>
    </row>
    <row r="1128" spans="1:18" x14ac:dyDescent="0.25">
      <c r="A1128" s="1">
        <v>43642.875092592592</v>
      </c>
      <c r="B1128">
        <v>772.35</v>
      </c>
      <c r="C1128" t="s">
        <v>5</v>
      </c>
      <c r="D1128" s="1">
        <v>43642.854259259257</v>
      </c>
      <c r="E1128">
        <v>200120.2</v>
      </c>
      <c r="F1128" t="s">
        <v>5</v>
      </c>
      <c r="G1128" s="1">
        <v>43641.666909722226</v>
      </c>
      <c r="H1128">
        <v>2040.7</v>
      </c>
      <c r="I1128" t="s">
        <v>5</v>
      </c>
      <c r="J1128" s="1">
        <v>43642.562592592592</v>
      </c>
      <c r="K1128">
        <v>6270.6</v>
      </c>
      <c r="L1128" t="s">
        <v>5</v>
      </c>
      <c r="M1128" s="1">
        <v>43642.593842592592</v>
      </c>
      <c r="N1128">
        <v>85515.199999999997</v>
      </c>
      <c r="O1128" t="s">
        <v>5</v>
      </c>
      <c r="P1128" s="1">
        <v>43641.698159722226</v>
      </c>
      <c r="Q1128">
        <v>73820.399999999994</v>
      </c>
      <c r="R1128" t="s">
        <v>5</v>
      </c>
    </row>
    <row r="1129" spans="1:18" x14ac:dyDescent="0.25">
      <c r="A1129" s="1">
        <v>43642.885509259257</v>
      </c>
      <c r="B1129">
        <v>772.35</v>
      </c>
      <c r="C1129" t="s">
        <v>5</v>
      </c>
      <c r="D1129" s="1">
        <v>43642.864675925928</v>
      </c>
      <c r="E1129">
        <v>200120.3</v>
      </c>
      <c r="F1129" t="s">
        <v>5</v>
      </c>
      <c r="G1129" s="1">
        <v>43641.67732638889</v>
      </c>
      <c r="H1129">
        <v>2040.7</v>
      </c>
      <c r="I1129" t="s">
        <v>5</v>
      </c>
      <c r="J1129" s="1">
        <v>43642.573009259257</v>
      </c>
      <c r="K1129">
        <v>6270.7</v>
      </c>
      <c r="L1129" t="s">
        <v>5</v>
      </c>
      <c r="M1129" s="1">
        <v>43642.791747685187</v>
      </c>
      <c r="N1129">
        <v>85541.1</v>
      </c>
      <c r="O1129" t="s">
        <v>5</v>
      </c>
      <c r="P1129" s="1">
        <v>43641.70857638889</v>
      </c>
      <c r="Q1129">
        <v>73821.5</v>
      </c>
      <c r="R1129" t="s">
        <v>5</v>
      </c>
    </row>
    <row r="1130" spans="1:18" x14ac:dyDescent="0.25">
      <c r="A1130" s="1">
        <v>43642.895925925928</v>
      </c>
      <c r="B1130">
        <v>772.35</v>
      </c>
      <c r="C1130" t="s">
        <v>5</v>
      </c>
      <c r="D1130" s="1">
        <v>43642.875092592592</v>
      </c>
      <c r="E1130">
        <v>200120.4</v>
      </c>
      <c r="F1130" t="s">
        <v>5</v>
      </c>
      <c r="G1130" s="1">
        <v>43641.687731481485</v>
      </c>
      <c r="H1130">
        <v>2040.7</v>
      </c>
      <c r="I1130" t="s">
        <v>5</v>
      </c>
      <c r="J1130" s="1">
        <v>43642.583414351851</v>
      </c>
      <c r="K1130">
        <v>6270.7</v>
      </c>
      <c r="L1130" t="s">
        <v>5</v>
      </c>
      <c r="M1130" s="1">
        <v>43642.802175925928</v>
      </c>
      <c r="N1130">
        <v>85542.399999999994</v>
      </c>
      <c r="O1130" t="s">
        <v>5</v>
      </c>
      <c r="P1130" s="1">
        <v>43641.718993055554</v>
      </c>
      <c r="Q1130">
        <v>73822.7</v>
      </c>
      <c r="R1130" t="s">
        <v>5</v>
      </c>
    </row>
    <row r="1131" spans="1:18" x14ac:dyDescent="0.25">
      <c r="A1131" s="1">
        <v>43642.906342592592</v>
      </c>
      <c r="B1131">
        <v>772.35</v>
      </c>
      <c r="C1131" t="s">
        <v>5</v>
      </c>
      <c r="D1131" s="1">
        <v>43642.885509259257</v>
      </c>
      <c r="E1131">
        <v>200120.5</v>
      </c>
      <c r="F1131" t="s">
        <v>5</v>
      </c>
      <c r="G1131" s="1">
        <v>43641.698159722226</v>
      </c>
      <c r="H1131">
        <v>2040.7</v>
      </c>
      <c r="I1131" t="s">
        <v>5</v>
      </c>
      <c r="J1131" s="1">
        <v>43642.593842592592</v>
      </c>
      <c r="K1131">
        <v>6270.7</v>
      </c>
      <c r="L1131" t="s">
        <v>5</v>
      </c>
      <c r="M1131" s="1">
        <v>43642.812592592592</v>
      </c>
      <c r="N1131">
        <v>85543.8</v>
      </c>
      <c r="O1131" t="s">
        <v>5</v>
      </c>
      <c r="P1131" s="1">
        <v>43641.955289351848</v>
      </c>
      <c r="Q1131">
        <v>73822.7</v>
      </c>
      <c r="R1131" t="s">
        <v>4</v>
      </c>
    </row>
    <row r="1132" spans="1:18" x14ac:dyDescent="0.25">
      <c r="A1132" s="1">
        <v>43642.916759259257</v>
      </c>
      <c r="B1132">
        <v>772.35</v>
      </c>
      <c r="C1132" t="s">
        <v>5</v>
      </c>
      <c r="D1132" s="1">
        <v>43642.895925925928</v>
      </c>
      <c r="E1132">
        <v>200120.6</v>
      </c>
      <c r="F1132" t="s">
        <v>5</v>
      </c>
      <c r="G1132" s="1">
        <v>43641.70857638889</v>
      </c>
      <c r="H1132">
        <v>2040.7</v>
      </c>
      <c r="I1132" t="s">
        <v>5</v>
      </c>
      <c r="J1132" s="1">
        <v>43642.791747685187</v>
      </c>
      <c r="K1132">
        <v>6270.9</v>
      </c>
      <c r="L1132" t="s">
        <v>5</v>
      </c>
      <c r="M1132" s="1">
        <v>43642.823009259257</v>
      </c>
      <c r="N1132">
        <v>85545.1</v>
      </c>
      <c r="O1132" t="s">
        <v>5</v>
      </c>
      <c r="P1132" s="1">
        <v>43641.958506944444</v>
      </c>
      <c r="Q1132">
        <v>73835.199999999997</v>
      </c>
      <c r="R1132" t="s">
        <v>5</v>
      </c>
    </row>
    <row r="1133" spans="1:18" x14ac:dyDescent="0.25">
      <c r="A1133" s="1">
        <v>43642.927175925928</v>
      </c>
      <c r="B1133">
        <v>772.35</v>
      </c>
      <c r="C1133" t="s">
        <v>5</v>
      </c>
      <c r="D1133" s="1">
        <v>43642.906342592592</v>
      </c>
      <c r="E1133">
        <v>200120.7</v>
      </c>
      <c r="F1133" t="s">
        <v>5</v>
      </c>
      <c r="G1133" s="1">
        <v>43641.718993055554</v>
      </c>
      <c r="H1133">
        <v>2040.7</v>
      </c>
      <c r="I1133" t="s">
        <v>5</v>
      </c>
      <c r="J1133" s="1">
        <v>43642.802175925928</v>
      </c>
      <c r="K1133">
        <v>6270.9</v>
      </c>
      <c r="L1133" t="s">
        <v>5</v>
      </c>
      <c r="M1133" s="1">
        <v>43642.833425925928</v>
      </c>
      <c r="N1133">
        <v>85546.6</v>
      </c>
      <c r="O1133" t="s">
        <v>5</v>
      </c>
      <c r="P1133" s="1">
        <v>43641.968923611108</v>
      </c>
      <c r="Q1133">
        <v>73835.199999999997</v>
      </c>
      <c r="R1133" t="s">
        <v>5</v>
      </c>
    </row>
    <row r="1134" spans="1:18" x14ac:dyDescent="0.25">
      <c r="A1134" s="1">
        <v>43642.937592592592</v>
      </c>
      <c r="B1134">
        <v>772.35</v>
      </c>
      <c r="C1134" t="s">
        <v>5</v>
      </c>
      <c r="D1134" s="1">
        <v>43642.916759259257</v>
      </c>
      <c r="E1134">
        <v>200120.8</v>
      </c>
      <c r="F1134" t="s">
        <v>5</v>
      </c>
      <c r="G1134" s="1">
        <v>43641.955289351848</v>
      </c>
      <c r="H1134">
        <v>2040.7</v>
      </c>
      <c r="I1134" t="s">
        <v>4</v>
      </c>
      <c r="J1134" s="1">
        <v>43642.812592592592</v>
      </c>
      <c r="K1134">
        <v>6270.9</v>
      </c>
      <c r="L1134" t="s">
        <v>5</v>
      </c>
      <c r="M1134" s="1">
        <v>43642.843842592592</v>
      </c>
      <c r="N1134">
        <v>85546.6</v>
      </c>
      <c r="O1134" t="s">
        <v>5</v>
      </c>
      <c r="P1134" s="1">
        <v>43641.97934027778</v>
      </c>
      <c r="Q1134">
        <v>73835.199999999997</v>
      </c>
      <c r="R1134" t="s">
        <v>5</v>
      </c>
    </row>
    <row r="1135" spans="1:18" x14ac:dyDescent="0.25">
      <c r="A1135" s="1">
        <v>43642.948009259257</v>
      </c>
      <c r="B1135">
        <v>772.35</v>
      </c>
      <c r="C1135" t="s">
        <v>5</v>
      </c>
      <c r="D1135" s="1">
        <v>43642.927175925928</v>
      </c>
      <c r="E1135">
        <v>200120.9</v>
      </c>
      <c r="F1135" t="s">
        <v>5</v>
      </c>
      <c r="G1135" s="1">
        <v>43641.958506944444</v>
      </c>
      <c r="H1135">
        <v>2040.8</v>
      </c>
      <c r="I1135" t="s">
        <v>5</v>
      </c>
      <c r="J1135" s="1">
        <v>43642.823009259257</v>
      </c>
      <c r="K1135">
        <v>6270.9</v>
      </c>
      <c r="L1135" t="s">
        <v>5</v>
      </c>
      <c r="M1135" s="1">
        <v>43642.854259259257</v>
      </c>
      <c r="N1135">
        <v>85546.6</v>
      </c>
      <c r="O1135" t="s">
        <v>5</v>
      </c>
      <c r="P1135" s="1">
        <v>43641.980381944442</v>
      </c>
      <c r="Q1135">
        <v>73835.199999999997</v>
      </c>
      <c r="R1135" t="s">
        <v>4</v>
      </c>
    </row>
    <row r="1136" spans="1:18" x14ac:dyDescent="0.25">
      <c r="A1136" s="1">
        <v>43642.958425925928</v>
      </c>
      <c r="B1136">
        <v>772.35</v>
      </c>
      <c r="C1136" t="s">
        <v>5</v>
      </c>
      <c r="D1136" s="1">
        <v>43642.937592592592</v>
      </c>
      <c r="E1136">
        <v>200121</v>
      </c>
      <c r="F1136" t="s">
        <v>5</v>
      </c>
      <c r="G1136" s="1">
        <v>43641.968923611108</v>
      </c>
      <c r="H1136">
        <v>2040.8</v>
      </c>
      <c r="I1136" t="s">
        <v>5</v>
      </c>
      <c r="J1136" s="1">
        <v>43642.833425925928</v>
      </c>
      <c r="K1136">
        <v>6270.9</v>
      </c>
      <c r="L1136" t="s">
        <v>5</v>
      </c>
      <c r="M1136" s="1">
        <v>43642.864675925928</v>
      </c>
      <c r="N1136">
        <v>85546.6</v>
      </c>
      <c r="O1136" t="s">
        <v>5</v>
      </c>
      <c r="P1136" s="1">
        <v>43641.989768518521</v>
      </c>
      <c r="Q1136">
        <v>73835.199999999997</v>
      </c>
      <c r="R1136" t="s">
        <v>5</v>
      </c>
    </row>
    <row r="1137" spans="1:18" x14ac:dyDescent="0.25">
      <c r="A1137" s="1">
        <v>43642.968842592592</v>
      </c>
      <c r="B1137">
        <v>772.36</v>
      </c>
      <c r="C1137" t="s">
        <v>5</v>
      </c>
      <c r="D1137" s="1">
        <v>43642.948009259257</v>
      </c>
      <c r="E1137">
        <v>200121.1</v>
      </c>
      <c r="F1137" t="s">
        <v>5</v>
      </c>
      <c r="G1137" s="1">
        <v>43641.97934027778</v>
      </c>
      <c r="H1137">
        <v>2040.8</v>
      </c>
      <c r="I1137" t="s">
        <v>5</v>
      </c>
      <c r="J1137" s="1">
        <v>43642.843842592592</v>
      </c>
      <c r="K1137">
        <v>6270.9</v>
      </c>
      <c r="L1137" t="s">
        <v>5</v>
      </c>
      <c r="M1137" s="1">
        <v>43642.875092592592</v>
      </c>
      <c r="N1137">
        <v>85546.6</v>
      </c>
      <c r="O1137" t="s">
        <v>5</v>
      </c>
      <c r="P1137" s="1">
        <v>43642.000185185185</v>
      </c>
      <c r="Q1137">
        <v>73835.199999999997</v>
      </c>
      <c r="R1137" t="s">
        <v>5</v>
      </c>
    </row>
    <row r="1138" spans="1:18" x14ac:dyDescent="0.25">
      <c r="A1138" s="1">
        <v>43642.979259259257</v>
      </c>
      <c r="B1138">
        <v>772.37</v>
      </c>
      <c r="C1138" t="s">
        <v>5</v>
      </c>
      <c r="D1138" s="1">
        <v>43642.958425925928</v>
      </c>
      <c r="E1138">
        <v>200123.6</v>
      </c>
      <c r="F1138" t="s">
        <v>5</v>
      </c>
      <c r="G1138" s="1">
        <v>43641.980381944442</v>
      </c>
      <c r="H1138">
        <v>2040.8</v>
      </c>
      <c r="I1138" t="s">
        <v>4</v>
      </c>
      <c r="J1138" s="1">
        <v>43642.854259259257</v>
      </c>
      <c r="K1138">
        <v>6270.9</v>
      </c>
      <c r="L1138" t="s">
        <v>5</v>
      </c>
      <c r="M1138" s="1">
        <v>43642.885509259257</v>
      </c>
      <c r="N1138">
        <v>85546.6</v>
      </c>
      <c r="O1138" t="s">
        <v>5</v>
      </c>
      <c r="P1138" s="1">
        <v>43642.010601851849</v>
      </c>
      <c r="Q1138">
        <v>73835.199999999997</v>
      </c>
      <c r="R1138" t="s">
        <v>5</v>
      </c>
    </row>
    <row r="1139" spans="1:18" x14ac:dyDescent="0.25">
      <c r="A1139" s="1">
        <v>43642.989675925928</v>
      </c>
      <c r="B1139">
        <v>772.37</v>
      </c>
      <c r="C1139" t="s">
        <v>5</v>
      </c>
      <c r="D1139" s="1">
        <v>43642.968831018516</v>
      </c>
      <c r="E1139">
        <v>200130.7</v>
      </c>
      <c r="F1139" t="s">
        <v>5</v>
      </c>
      <c r="G1139" s="1">
        <v>43641.989768518521</v>
      </c>
      <c r="H1139">
        <v>2040.8</v>
      </c>
      <c r="I1139" t="s">
        <v>5</v>
      </c>
      <c r="J1139" s="1">
        <v>43642.864675925928</v>
      </c>
      <c r="K1139">
        <v>6270.9</v>
      </c>
      <c r="L1139" t="s">
        <v>5</v>
      </c>
      <c r="M1139" s="1">
        <v>43642.895914351851</v>
      </c>
      <c r="N1139">
        <v>85546.6</v>
      </c>
      <c r="O1139" t="s">
        <v>5</v>
      </c>
      <c r="P1139" s="1">
        <v>43642.021018518521</v>
      </c>
      <c r="Q1139">
        <v>73835.199999999997</v>
      </c>
      <c r="R1139" t="s">
        <v>5</v>
      </c>
    </row>
    <row r="1140" spans="1:18" x14ac:dyDescent="0.25">
      <c r="A1140" s="1">
        <v>43643.000092592592</v>
      </c>
      <c r="B1140">
        <v>772.38</v>
      </c>
      <c r="C1140" t="s">
        <v>5</v>
      </c>
      <c r="D1140" s="1">
        <v>43642.979259259257</v>
      </c>
      <c r="E1140">
        <v>200137.9</v>
      </c>
      <c r="F1140" t="s">
        <v>5</v>
      </c>
      <c r="G1140" s="1">
        <v>43642.000185185185</v>
      </c>
      <c r="H1140">
        <v>2040.8</v>
      </c>
      <c r="I1140" t="s">
        <v>5</v>
      </c>
      <c r="J1140" s="1">
        <v>43642.875092592592</v>
      </c>
      <c r="K1140">
        <v>6271</v>
      </c>
      <c r="L1140" t="s">
        <v>5</v>
      </c>
      <c r="M1140" s="1">
        <v>43642.906342592592</v>
      </c>
      <c r="N1140">
        <v>85546.6</v>
      </c>
      <c r="O1140" t="s">
        <v>5</v>
      </c>
      <c r="P1140" s="1">
        <v>43642.031435185185</v>
      </c>
      <c r="Q1140">
        <v>73835.199999999997</v>
      </c>
      <c r="R1140" t="s">
        <v>5</v>
      </c>
    </row>
    <row r="1141" spans="1:18" x14ac:dyDescent="0.25">
      <c r="A1141" s="1">
        <v>43643.010509259257</v>
      </c>
      <c r="B1141">
        <v>772.39</v>
      </c>
      <c r="C1141" t="s">
        <v>5</v>
      </c>
      <c r="D1141" s="1">
        <v>43642.989675925928</v>
      </c>
      <c r="E1141">
        <v>200144.8</v>
      </c>
      <c r="F1141" t="s">
        <v>5</v>
      </c>
      <c r="G1141" s="1">
        <v>43642.010601851849</v>
      </c>
      <c r="H1141">
        <v>2040.9</v>
      </c>
      <c r="I1141" t="s">
        <v>5</v>
      </c>
      <c r="J1141" s="1">
        <v>43642.885509259257</v>
      </c>
      <c r="K1141">
        <v>6271</v>
      </c>
      <c r="L1141" t="s">
        <v>5</v>
      </c>
      <c r="M1141" s="1">
        <v>43642.916759259257</v>
      </c>
      <c r="N1141">
        <v>85546.6</v>
      </c>
      <c r="O1141" t="s">
        <v>5</v>
      </c>
      <c r="P1141" s="1">
        <v>43642.041851851849</v>
      </c>
      <c r="Q1141">
        <v>73835.199999999997</v>
      </c>
      <c r="R1141" t="s">
        <v>5</v>
      </c>
    </row>
    <row r="1142" spans="1:18" x14ac:dyDescent="0.25">
      <c r="A1142" s="1">
        <v>43643.020925925928</v>
      </c>
      <c r="B1142">
        <v>772.39</v>
      </c>
      <c r="C1142" t="s">
        <v>5</v>
      </c>
      <c r="D1142" s="1">
        <v>43643.000092592592</v>
      </c>
      <c r="E1142">
        <v>200152.2</v>
      </c>
      <c r="F1142" t="s">
        <v>5</v>
      </c>
      <c r="G1142" s="1">
        <v>43642.021018518521</v>
      </c>
      <c r="H1142">
        <v>2040.9</v>
      </c>
      <c r="I1142" t="s">
        <v>5</v>
      </c>
      <c r="J1142" s="1">
        <v>43642.895925925928</v>
      </c>
      <c r="K1142">
        <v>6271</v>
      </c>
      <c r="L1142" t="s">
        <v>5</v>
      </c>
      <c r="M1142" s="1">
        <v>43642.927175925928</v>
      </c>
      <c r="N1142">
        <v>85546.6</v>
      </c>
      <c r="O1142" t="s">
        <v>5</v>
      </c>
      <c r="P1142" s="1">
        <v>43642.052268518521</v>
      </c>
      <c r="Q1142">
        <v>73835.199999999997</v>
      </c>
      <c r="R1142" t="s">
        <v>5</v>
      </c>
    </row>
    <row r="1143" spans="1:18" x14ac:dyDescent="0.25">
      <c r="A1143" s="1">
        <v>43643.031342592592</v>
      </c>
      <c r="B1143">
        <v>772.39</v>
      </c>
      <c r="C1143" t="s">
        <v>5</v>
      </c>
      <c r="D1143" s="1">
        <v>43643.010497685187</v>
      </c>
      <c r="E1143">
        <v>200157.6</v>
      </c>
      <c r="F1143" t="s">
        <v>5</v>
      </c>
      <c r="G1143" s="1">
        <v>43642.031435185185</v>
      </c>
      <c r="H1143">
        <v>2040.9</v>
      </c>
      <c r="I1143" t="s">
        <v>5</v>
      </c>
      <c r="J1143" s="1">
        <v>43642.906342592592</v>
      </c>
      <c r="K1143">
        <v>6271</v>
      </c>
      <c r="L1143" t="s">
        <v>5</v>
      </c>
      <c r="M1143" s="1">
        <v>43642.937592592592</v>
      </c>
      <c r="N1143">
        <v>85546.6</v>
      </c>
      <c r="O1143" t="s">
        <v>5</v>
      </c>
      <c r="P1143" s="1">
        <v>43642.062685185185</v>
      </c>
      <c r="Q1143">
        <v>73835.199999999997</v>
      </c>
      <c r="R1143" t="s">
        <v>5</v>
      </c>
    </row>
    <row r="1144" spans="1:18" x14ac:dyDescent="0.25">
      <c r="A1144" s="1">
        <v>43643.041759259257</v>
      </c>
      <c r="B1144">
        <v>772.39</v>
      </c>
      <c r="C1144" t="s">
        <v>5</v>
      </c>
      <c r="D1144" s="1">
        <v>43643.020925925928</v>
      </c>
      <c r="E1144">
        <v>200157.7</v>
      </c>
      <c r="F1144" t="s">
        <v>5</v>
      </c>
      <c r="G1144" s="1">
        <v>43642.041851851849</v>
      </c>
      <c r="H1144">
        <v>2040.9</v>
      </c>
      <c r="I1144" t="s">
        <v>5</v>
      </c>
      <c r="J1144" s="1">
        <v>43642.916759259257</v>
      </c>
      <c r="K1144">
        <v>6271</v>
      </c>
      <c r="L1144" t="s">
        <v>5</v>
      </c>
      <c r="M1144" s="1">
        <v>43642.948009259257</v>
      </c>
      <c r="N1144">
        <v>85546.6</v>
      </c>
      <c r="O1144" t="s">
        <v>5</v>
      </c>
      <c r="P1144" s="1">
        <v>43642.073101851849</v>
      </c>
      <c r="Q1144">
        <v>73835.199999999997</v>
      </c>
      <c r="R1144" t="s">
        <v>5</v>
      </c>
    </row>
    <row r="1145" spans="1:18" x14ac:dyDescent="0.25">
      <c r="A1145" s="1">
        <v>43643.052175925928</v>
      </c>
      <c r="B1145">
        <v>772.39</v>
      </c>
      <c r="C1145" t="s">
        <v>5</v>
      </c>
      <c r="D1145" s="1">
        <v>43643.031342592592</v>
      </c>
      <c r="E1145">
        <v>200157.8</v>
      </c>
      <c r="F1145" t="s">
        <v>5</v>
      </c>
      <c r="G1145" s="1">
        <v>43642.052268518521</v>
      </c>
      <c r="H1145">
        <v>2040.9</v>
      </c>
      <c r="I1145" t="s">
        <v>5</v>
      </c>
      <c r="J1145" s="1">
        <v>43642.927175925928</v>
      </c>
      <c r="K1145">
        <v>6271</v>
      </c>
      <c r="L1145" t="s">
        <v>5</v>
      </c>
      <c r="M1145" s="1">
        <v>43642.958425925928</v>
      </c>
      <c r="N1145">
        <v>85546.6</v>
      </c>
      <c r="O1145" t="s">
        <v>5</v>
      </c>
      <c r="P1145" s="1">
        <v>43642.08353009259</v>
      </c>
      <c r="Q1145">
        <v>73835.199999999997</v>
      </c>
      <c r="R1145" t="s">
        <v>5</v>
      </c>
    </row>
    <row r="1146" spans="1:18" x14ac:dyDescent="0.25">
      <c r="A1146" s="1">
        <v>43643.062592592592</v>
      </c>
      <c r="B1146">
        <v>772.39</v>
      </c>
      <c r="C1146" t="s">
        <v>5</v>
      </c>
      <c r="D1146" s="1">
        <v>43643.041759259257</v>
      </c>
      <c r="E1146">
        <v>200158</v>
      </c>
      <c r="F1146" t="s">
        <v>5</v>
      </c>
      <c r="G1146" s="1">
        <v>43642.062685185185</v>
      </c>
      <c r="H1146">
        <v>2040.9</v>
      </c>
      <c r="I1146" t="s">
        <v>5</v>
      </c>
      <c r="J1146" s="1">
        <v>43642.937592592592</v>
      </c>
      <c r="K1146">
        <v>6271</v>
      </c>
      <c r="L1146" t="s">
        <v>5</v>
      </c>
      <c r="M1146" s="1">
        <v>43642.968831018516</v>
      </c>
      <c r="N1146">
        <v>85546.6</v>
      </c>
      <c r="O1146" t="s">
        <v>5</v>
      </c>
      <c r="P1146" s="1">
        <v>43642.093935185185</v>
      </c>
      <c r="Q1146">
        <v>73835.199999999997</v>
      </c>
      <c r="R1146" t="s">
        <v>5</v>
      </c>
    </row>
    <row r="1147" spans="1:18" x14ac:dyDescent="0.25">
      <c r="A1147" s="1">
        <v>43643.073009259257</v>
      </c>
      <c r="B1147">
        <v>772.39</v>
      </c>
      <c r="C1147" t="s">
        <v>5</v>
      </c>
      <c r="D1147" s="1">
        <v>43643.052175925928</v>
      </c>
      <c r="E1147">
        <v>200158.1</v>
      </c>
      <c r="F1147" t="s">
        <v>5</v>
      </c>
      <c r="G1147" s="1">
        <v>43642.073101851849</v>
      </c>
      <c r="H1147">
        <v>2040.9</v>
      </c>
      <c r="I1147" t="s">
        <v>5</v>
      </c>
      <c r="J1147" s="1">
        <v>43642.948009259257</v>
      </c>
      <c r="K1147">
        <v>6271</v>
      </c>
      <c r="L1147" t="s">
        <v>5</v>
      </c>
      <c r="M1147" s="1">
        <v>43642.979259259257</v>
      </c>
      <c r="N1147">
        <v>85546.6</v>
      </c>
      <c r="O1147" t="s">
        <v>5</v>
      </c>
      <c r="P1147" s="1">
        <v>43642.104351851849</v>
      </c>
      <c r="Q1147">
        <v>73835.199999999997</v>
      </c>
      <c r="R1147" t="s">
        <v>5</v>
      </c>
    </row>
    <row r="1148" spans="1:18" x14ac:dyDescent="0.25">
      <c r="A1148" s="1">
        <v>43643.083425925928</v>
      </c>
      <c r="B1148">
        <v>772.39</v>
      </c>
      <c r="C1148" t="s">
        <v>5</v>
      </c>
      <c r="D1148" s="1">
        <v>43643.062592592592</v>
      </c>
      <c r="E1148">
        <v>200158.2</v>
      </c>
      <c r="F1148" t="s">
        <v>5</v>
      </c>
      <c r="G1148" s="1">
        <v>43642.08353009259</v>
      </c>
      <c r="H1148">
        <v>2040.9</v>
      </c>
      <c r="I1148" t="s">
        <v>5</v>
      </c>
      <c r="J1148" s="1">
        <v>43642.958425925928</v>
      </c>
      <c r="K1148">
        <v>6271</v>
      </c>
      <c r="L1148" t="s">
        <v>5</v>
      </c>
      <c r="M1148" s="1">
        <v>43642.989675925928</v>
      </c>
      <c r="N1148">
        <v>85546.6</v>
      </c>
      <c r="O1148" t="s">
        <v>5</v>
      </c>
      <c r="P1148" s="1">
        <v>43642.114768518521</v>
      </c>
      <c r="Q1148">
        <v>73835.199999999997</v>
      </c>
      <c r="R1148" t="s">
        <v>5</v>
      </c>
    </row>
    <row r="1149" spans="1:18" x14ac:dyDescent="0.25">
      <c r="A1149" s="1">
        <v>43643.093842592592</v>
      </c>
      <c r="B1149">
        <v>772.39</v>
      </c>
      <c r="C1149" t="s">
        <v>5</v>
      </c>
      <c r="D1149" s="1">
        <v>43643.073009259257</v>
      </c>
      <c r="E1149">
        <v>200158.3</v>
      </c>
      <c r="F1149" t="s">
        <v>5</v>
      </c>
      <c r="G1149" s="1">
        <v>43642.093935185185</v>
      </c>
      <c r="H1149">
        <v>2040.9</v>
      </c>
      <c r="I1149" t="s">
        <v>5</v>
      </c>
      <c r="J1149" s="1">
        <v>43642.968831018516</v>
      </c>
      <c r="K1149">
        <v>6271</v>
      </c>
      <c r="L1149" t="s">
        <v>5</v>
      </c>
      <c r="M1149" s="1">
        <v>43643.000092592592</v>
      </c>
      <c r="N1149">
        <v>85546.6</v>
      </c>
      <c r="O1149" t="s">
        <v>5</v>
      </c>
      <c r="P1149" s="1">
        <v>43642.125185185185</v>
      </c>
      <c r="Q1149">
        <v>73835.199999999997</v>
      </c>
      <c r="R1149" t="s">
        <v>5</v>
      </c>
    </row>
    <row r="1150" spans="1:18" x14ac:dyDescent="0.25">
      <c r="A1150" s="1">
        <v>43643.104259259257</v>
      </c>
      <c r="B1150">
        <v>772.39</v>
      </c>
      <c r="C1150" t="s">
        <v>5</v>
      </c>
      <c r="D1150" s="1">
        <v>43643.083425925928</v>
      </c>
      <c r="E1150">
        <v>200158.4</v>
      </c>
      <c r="F1150" t="s">
        <v>5</v>
      </c>
      <c r="G1150" s="1">
        <v>43642.104351851849</v>
      </c>
      <c r="H1150">
        <v>2040.9</v>
      </c>
      <c r="I1150" t="s">
        <v>5</v>
      </c>
      <c r="J1150" s="1">
        <v>43642.979259259257</v>
      </c>
      <c r="K1150">
        <v>6271.1</v>
      </c>
      <c r="L1150" t="s">
        <v>5</v>
      </c>
      <c r="M1150" s="1">
        <v>43643.010497685187</v>
      </c>
      <c r="N1150">
        <v>85546.6</v>
      </c>
      <c r="O1150" t="s">
        <v>5</v>
      </c>
      <c r="P1150" s="1">
        <v>43642.135601851849</v>
      </c>
      <c r="Q1150">
        <v>73835.199999999997</v>
      </c>
      <c r="R1150" t="s">
        <v>5</v>
      </c>
    </row>
    <row r="1151" spans="1:18" x14ac:dyDescent="0.25">
      <c r="A1151" s="1">
        <v>43643.114675925928</v>
      </c>
      <c r="B1151">
        <v>772.39</v>
      </c>
      <c r="C1151" t="s">
        <v>5</v>
      </c>
      <c r="D1151" s="1">
        <v>43643.093842592592</v>
      </c>
      <c r="E1151">
        <v>200158.5</v>
      </c>
      <c r="F1151" t="s">
        <v>5</v>
      </c>
      <c r="G1151" s="1">
        <v>43642.114768518521</v>
      </c>
      <c r="H1151">
        <v>2040.9</v>
      </c>
      <c r="I1151" t="s">
        <v>5</v>
      </c>
      <c r="J1151" s="1">
        <v>43642.989675925928</v>
      </c>
      <c r="K1151">
        <v>6271.1</v>
      </c>
      <c r="L1151" t="s">
        <v>5</v>
      </c>
      <c r="M1151" s="1">
        <v>43643.020925925928</v>
      </c>
      <c r="N1151">
        <v>85546.6</v>
      </c>
      <c r="O1151" t="s">
        <v>5</v>
      </c>
      <c r="P1151" s="1">
        <v>43642.146018518521</v>
      </c>
      <c r="Q1151">
        <v>73835.199999999997</v>
      </c>
      <c r="R1151" t="s">
        <v>5</v>
      </c>
    </row>
    <row r="1152" spans="1:18" x14ac:dyDescent="0.25">
      <c r="A1152" s="1">
        <v>43643.250023148146</v>
      </c>
      <c r="B1152">
        <v>772.41</v>
      </c>
      <c r="C1152" t="s">
        <v>5</v>
      </c>
      <c r="D1152" s="1">
        <v>43643.104259259257</v>
      </c>
      <c r="E1152">
        <v>200158.6</v>
      </c>
      <c r="F1152" t="s">
        <v>5</v>
      </c>
      <c r="G1152" s="1">
        <v>43642.125196759262</v>
      </c>
      <c r="H1152">
        <v>2040.9</v>
      </c>
      <c r="I1152" t="s">
        <v>5</v>
      </c>
      <c r="J1152" s="1">
        <v>43643.000092592592</v>
      </c>
      <c r="K1152">
        <v>6271.1</v>
      </c>
      <c r="L1152" t="s">
        <v>5</v>
      </c>
      <c r="M1152" s="1">
        <v>43643.031342592592</v>
      </c>
      <c r="N1152">
        <v>85546.6</v>
      </c>
      <c r="O1152" t="s">
        <v>5</v>
      </c>
      <c r="P1152" s="1">
        <v>43642.152349537035</v>
      </c>
      <c r="Q1152">
        <v>73835.199999999997</v>
      </c>
      <c r="R1152" t="s">
        <v>4</v>
      </c>
    </row>
    <row r="1153" spans="1:18" x14ac:dyDescent="0.25">
      <c r="A1153" s="1">
        <v>43643.260439814818</v>
      </c>
      <c r="B1153">
        <v>772.41</v>
      </c>
      <c r="C1153" t="s">
        <v>5</v>
      </c>
      <c r="D1153" s="1">
        <v>43643.114675925928</v>
      </c>
      <c r="E1153">
        <v>200158.7</v>
      </c>
      <c r="F1153" t="s">
        <v>5</v>
      </c>
      <c r="G1153" s="1">
        <v>43642.135601851849</v>
      </c>
      <c r="H1153">
        <v>2040.9</v>
      </c>
      <c r="I1153" t="s">
        <v>5</v>
      </c>
      <c r="J1153" s="1">
        <v>43643.010497685187</v>
      </c>
      <c r="K1153">
        <v>6271.1</v>
      </c>
      <c r="L1153" t="s">
        <v>5</v>
      </c>
      <c r="M1153" s="1">
        <v>43643.041759259257</v>
      </c>
      <c r="N1153">
        <v>85546.6</v>
      </c>
      <c r="O1153" t="s">
        <v>5</v>
      </c>
      <c r="P1153" s="1">
        <v>43642.239733796298</v>
      </c>
      <c r="Q1153">
        <v>73835.199999999997</v>
      </c>
      <c r="R1153" t="s">
        <v>5</v>
      </c>
    </row>
    <row r="1154" spans="1:18" x14ac:dyDescent="0.25">
      <c r="A1154" s="1">
        <v>43643.270856481482</v>
      </c>
      <c r="B1154">
        <v>772.41</v>
      </c>
      <c r="C1154" t="s">
        <v>5</v>
      </c>
      <c r="D1154" s="1">
        <v>43643.250023148146</v>
      </c>
      <c r="E1154">
        <v>200160.1</v>
      </c>
      <c r="F1154" t="s">
        <v>5</v>
      </c>
      <c r="G1154" s="1">
        <v>43642.146018518521</v>
      </c>
      <c r="H1154">
        <v>2040.9</v>
      </c>
      <c r="I1154" t="s">
        <v>5</v>
      </c>
      <c r="J1154" s="1">
        <v>43643.020925925928</v>
      </c>
      <c r="K1154">
        <v>6271.1</v>
      </c>
      <c r="L1154" t="s">
        <v>5</v>
      </c>
      <c r="M1154" s="1">
        <v>43643.052175925928</v>
      </c>
      <c r="N1154">
        <v>85546.6</v>
      </c>
      <c r="O1154" t="s">
        <v>5</v>
      </c>
      <c r="P1154" s="1">
        <v>43642.250150462962</v>
      </c>
      <c r="Q1154">
        <v>73835.199999999997</v>
      </c>
      <c r="R1154" t="s">
        <v>5</v>
      </c>
    </row>
    <row r="1155" spans="1:18" x14ac:dyDescent="0.25">
      <c r="A1155" s="1">
        <v>43643.281273148146</v>
      </c>
      <c r="B1155">
        <v>772.41</v>
      </c>
      <c r="C1155" t="s">
        <v>5</v>
      </c>
      <c r="D1155" s="1">
        <v>43643.260439814818</v>
      </c>
      <c r="E1155">
        <v>200160.2</v>
      </c>
      <c r="F1155" t="s">
        <v>5</v>
      </c>
      <c r="G1155" s="1">
        <v>43642.152349537035</v>
      </c>
      <c r="H1155">
        <v>2040.9</v>
      </c>
      <c r="I1155" t="s">
        <v>4</v>
      </c>
      <c r="J1155" s="1">
        <v>43643.031342592592</v>
      </c>
      <c r="K1155">
        <v>6271.1</v>
      </c>
      <c r="L1155" t="s">
        <v>5</v>
      </c>
      <c r="M1155" s="1">
        <v>43643.062592592592</v>
      </c>
      <c r="N1155">
        <v>85546.6</v>
      </c>
      <c r="O1155" t="s">
        <v>5</v>
      </c>
      <c r="P1155" s="1">
        <v>43642.257488425923</v>
      </c>
      <c r="Q1155">
        <v>73835.199999999997</v>
      </c>
      <c r="R1155" t="s">
        <v>4</v>
      </c>
    </row>
    <row r="1156" spans="1:18" x14ac:dyDescent="0.25">
      <c r="A1156" s="1">
        <v>43643.291689814818</v>
      </c>
      <c r="B1156">
        <v>772.41</v>
      </c>
      <c r="C1156" t="s">
        <v>5</v>
      </c>
      <c r="D1156" s="1">
        <v>43643.270856481482</v>
      </c>
      <c r="E1156">
        <v>200160.3</v>
      </c>
      <c r="F1156" t="s">
        <v>5</v>
      </c>
      <c r="G1156" s="1">
        <v>43642.239733796298</v>
      </c>
      <c r="H1156">
        <v>2041</v>
      </c>
      <c r="I1156" t="s">
        <v>5</v>
      </c>
      <c r="J1156" s="1">
        <v>43643.041759259257</v>
      </c>
      <c r="K1156">
        <v>6271.1</v>
      </c>
      <c r="L1156" t="s">
        <v>5</v>
      </c>
      <c r="M1156" s="1">
        <v>43643.073009259257</v>
      </c>
      <c r="N1156">
        <v>85546.6</v>
      </c>
      <c r="O1156" t="s">
        <v>5</v>
      </c>
      <c r="P1156" s="1">
        <v>43642.260509259257</v>
      </c>
      <c r="Q1156">
        <v>73835.199999999997</v>
      </c>
      <c r="R1156" t="s">
        <v>5</v>
      </c>
    </row>
    <row r="1157" spans="1:18" x14ac:dyDescent="0.25">
      <c r="A1157" s="1">
        <v>43643.302106481482</v>
      </c>
      <c r="B1157">
        <v>772.42</v>
      </c>
      <c r="C1157" t="s">
        <v>5</v>
      </c>
      <c r="D1157" s="1">
        <v>43643.281273148146</v>
      </c>
      <c r="E1157">
        <v>200160.4</v>
      </c>
      <c r="F1157" t="s">
        <v>5</v>
      </c>
      <c r="G1157" s="1">
        <v>43642.250150462962</v>
      </c>
      <c r="H1157">
        <v>2041</v>
      </c>
      <c r="I1157" t="s">
        <v>5</v>
      </c>
      <c r="J1157" s="1">
        <v>43643.052175925928</v>
      </c>
      <c r="K1157">
        <v>6271.1</v>
      </c>
      <c r="L1157" t="s">
        <v>5</v>
      </c>
      <c r="M1157" s="1">
        <v>43643.083425925928</v>
      </c>
      <c r="N1157">
        <v>85546.6</v>
      </c>
      <c r="O1157" t="s">
        <v>5</v>
      </c>
      <c r="P1157" s="1">
        <v>43642.270914351851</v>
      </c>
      <c r="Q1157">
        <v>73835.199999999997</v>
      </c>
      <c r="R1157" t="s">
        <v>5</v>
      </c>
    </row>
    <row r="1158" spans="1:18" x14ac:dyDescent="0.25">
      <c r="A1158" s="1">
        <v>43643.304884259262</v>
      </c>
      <c r="B1158">
        <v>772.42</v>
      </c>
      <c r="C1158" t="s">
        <v>4</v>
      </c>
      <c r="D1158" s="1">
        <v>43643.291689814818</v>
      </c>
      <c r="E1158">
        <v>200160.5</v>
      </c>
      <c r="F1158" t="s">
        <v>5</v>
      </c>
      <c r="G1158" s="1">
        <v>43642.257488425923</v>
      </c>
      <c r="H1158">
        <v>2041</v>
      </c>
      <c r="I1158" t="s">
        <v>4</v>
      </c>
      <c r="J1158" s="1">
        <v>43643.062592592592</v>
      </c>
      <c r="K1158">
        <v>6271.1</v>
      </c>
      <c r="L1158" t="s">
        <v>5</v>
      </c>
      <c r="M1158" s="1">
        <v>43643.093842592592</v>
      </c>
      <c r="N1158">
        <v>85546.6</v>
      </c>
      <c r="O1158" t="s">
        <v>5</v>
      </c>
      <c r="P1158" s="1">
        <v>43642.281342592592</v>
      </c>
      <c r="Q1158">
        <v>73835.199999999997</v>
      </c>
      <c r="R1158" t="s">
        <v>5</v>
      </c>
    </row>
    <row r="1159" spans="1:18" x14ac:dyDescent="0.25">
      <c r="A1159" s="1">
        <v>43643.437430555554</v>
      </c>
      <c r="B1159">
        <v>772.57</v>
      </c>
      <c r="C1159" t="s">
        <v>5</v>
      </c>
      <c r="D1159" s="1">
        <v>43643.302106481482</v>
      </c>
      <c r="E1159">
        <v>200160.7</v>
      </c>
      <c r="F1159" t="s">
        <v>5</v>
      </c>
      <c r="G1159" s="1">
        <v>43642.260509259257</v>
      </c>
      <c r="H1159">
        <v>2041</v>
      </c>
      <c r="I1159" t="s">
        <v>5</v>
      </c>
      <c r="J1159" s="1">
        <v>43643.073009259257</v>
      </c>
      <c r="K1159">
        <v>6271.1</v>
      </c>
      <c r="L1159" t="s">
        <v>5</v>
      </c>
      <c r="M1159" s="1">
        <v>43643.104259259257</v>
      </c>
      <c r="N1159">
        <v>85546.6</v>
      </c>
      <c r="O1159" t="s">
        <v>5</v>
      </c>
      <c r="P1159" s="1">
        <v>43642.291759259257</v>
      </c>
      <c r="Q1159">
        <v>73835.199999999997</v>
      </c>
      <c r="R1159" t="s">
        <v>5</v>
      </c>
    </row>
    <row r="1160" spans="1:18" x14ac:dyDescent="0.25">
      <c r="A1160" s="1">
        <v>43643.447847222225</v>
      </c>
      <c r="B1160">
        <v>772.58</v>
      </c>
      <c r="C1160" t="s">
        <v>5</v>
      </c>
      <c r="D1160" s="1">
        <v>43643.304884259262</v>
      </c>
      <c r="E1160">
        <v>200160.7</v>
      </c>
      <c r="F1160" t="s">
        <v>4</v>
      </c>
      <c r="G1160" s="1">
        <v>43642.270925925928</v>
      </c>
      <c r="H1160">
        <v>2041</v>
      </c>
      <c r="I1160" t="s">
        <v>5</v>
      </c>
      <c r="J1160" s="1">
        <v>43643.083425925928</v>
      </c>
      <c r="K1160">
        <v>6271.1</v>
      </c>
      <c r="L1160" t="s">
        <v>5</v>
      </c>
      <c r="M1160" s="1">
        <v>43643.114675925928</v>
      </c>
      <c r="N1160">
        <v>85546.6</v>
      </c>
      <c r="O1160" t="s">
        <v>5</v>
      </c>
      <c r="P1160" s="1">
        <v>43642.302175925928</v>
      </c>
      <c r="Q1160">
        <v>73835.199999999997</v>
      </c>
      <c r="R1160" t="s">
        <v>5</v>
      </c>
    </row>
    <row r="1161" spans="1:18" x14ac:dyDescent="0.25">
      <c r="A1161" s="1">
        <v>43643.45826388889</v>
      </c>
      <c r="B1161">
        <v>772.6</v>
      </c>
      <c r="C1161" t="s">
        <v>5</v>
      </c>
      <c r="D1161" s="1">
        <v>43643.437430555554</v>
      </c>
      <c r="E1161">
        <v>200248.9</v>
      </c>
      <c r="F1161" t="s">
        <v>5</v>
      </c>
      <c r="G1161" s="1">
        <v>43642.281342592592</v>
      </c>
      <c r="H1161">
        <v>2041</v>
      </c>
      <c r="I1161" t="s">
        <v>5</v>
      </c>
      <c r="J1161" s="1">
        <v>43643.093842592592</v>
      </c>
      <c r="K1161">
        <v>6271.1</v>
      </c>
      <c r="L1161" t="s">
        <v>5</v>
      </c>
      <c r="M1161" s="1">
        <v>43643.250023148146</v>
      </c>
      <c r="N1161">
        <v>85546.6</v>
      </c>
      <c r="O1161" t="s">
        <v>5</v>
      </c>
      <c r="P1161" s="1">
        <v>43642.312592592592</v>
      </c>
      <c r="Q1161">
        <v>73835.199999999997</v>
      </c>
      <c r="R1161" t="s">
        <v>5</v>
      </c>
    </row>
    <row r="1162" spans="1:18" x14ac:dyDescent="0.25">
      <c r="A1162" s="1">
        <v>43643.468680555554</v>
      </c>
      <c r="B1162">
        <v>772.62</v>
      </c>
      <c r="C1162" t="s">
        <v>5</v>
      </c>
      <c r="D1162" s="1">
        <v>43643.447847222225</v>
      </c>
      <c r="E1162">
        <v>200262.2</v>
      </c>
      <c r="F1162" t="s">
        <v>5</v>
      </c>
      <c r="G1162" s="1">
        <v>43642.291759259257</v>
      </c>
      <c r="H1162">
        <v>2041</v>
      </c>
      <c r="I1162" t="s">
        <v>5</v>
      </c>
      <c r="J1162" s="1">
        <v>43643.104259259257</v>
      </c>
      <c r="K1162">
        <v>6271.2</v>
      </c>
      <c r="L1162" t="s">
        <v>5</v>
      </c>
      <c r="M1162" s="1">
        <v>43643.260439814818</v>
      </c>
      <c r="N1162">
        <v>85546.6</v>
      </c>
      <c r="O1162" t="s">
        <v>5</v>
      </c>
      <c r="P1162" s="1">
        <v>43642.323009259257</v>
      </c>
      <c r="Q1162">
        <v>73835.199999999997</v>
      </c>
      <c r="R1162" t="s">
        <v>5</v>
      </c>
    </row>
    <row r="1163" spans="1:18" x14ac:dyDescent="0.25">
      <c r="A1163" s="1">
        <v>43643.479097222225</v>
      </c>
      <c r="B1163">
        <v>772.63</v>
      </c>
      <c r="C1163" t="s">
        <v>5</v>
      </c>
      <c r="D1163" s="1">
        <v>43643.458252314813</v>
      </c>
      <c r="E1163">
        <v>200274.5</v>
      </c>
      <c r="F1163" t="s">
        <v>5</v>
      </c>
      <c r="G1163" s="1">
        <v>43642.302175925928</v>
      </c>
      <c r="H1163">
        <v>2041</v>
      </c>
      <c r="I1163" t="s">
        <v>5</v>
      </c>
      <c r="J1163" s="1">
        <v>43643.114675925928</v>
      </c>
      <c r="K1163">
        <v>6271.2</v>
      </c>
      <c r="L1163" t="s">
        <v>5</v>
      </c>
      <c r="M1163" s="1">
        <v>43643.270856481482</v>
      </c>
      <c r="N1163">
        <v>85546.6</v>
      </c>
      <c r="O1163" t="s">
        <v>5</v>
      </c>
      <c r="P1163" s="1">
        <v>43642.333425925928</v>
      </c>
      <c r="Q1163">
        <v>73835.199999999997</v>
      </c>
      <c r="R1163" t="s">
        <v>5</v>
      </c>
    </row>
    <row r="1164" spans="1:18" x14ac:dyDescent="0.25">
      <c r="A1164" s="1">
        <v>43643.48951388889</v>
      </c>
      <c r="B1164">
        <v>772.65</v>
      </c>
      <c r="C1164" t="s">
        <v>5</v>
      </c>
      <c r="D1164" s="1">
        <v>43643.468680555554</v>
      </c>
      <c r="E1164">
        <v>200287.3</v>
      </c>
      <c r="F1164" t="s">
        <v>5</v>
      </c>
      <c r="G1164" s="1">
        <v>43642.312592592592</v>
      </c>
      <c r="H1164">
        <v>2041</v>
      </c>
      <c r="I1164" t="s">
        <v>5</v>
      </c>
      <c r="J1164" s="1">
        <v>43643.250023148146</v>
      </c>
      <c r="K1164">
        <v>6271.3</v>
      </c>
      <c r="L1164" t="s">
        <v>5</v>
      </c>
      <c r="M1164" s="1">
        <v>43643.281273148146</v>
      </c>
      <c r="N1164">
        <v>85546.6</v>
      </c>
      <c r="O1164" t="s">
        <v>5</v>
      </c>
      <c r="P1164" s="1">
        <v>43642.343842592592</v>
      </c>
      <c r="Q1164">
        <v>73836.100000000006</v>
      </c>
      <c r="R1164" t="s">
        <v>5</v>
      </c>
    </row>
    <row r="1165" spans="1:18" x14ac:dyDescent="0.25">
      <c r="A1165" s="1">
        <v>43643.499930555554</v>
      </c>
      <c r="B1165">
        <v>772.67</v>
      </c>
      <c r="C1165" t="s">
        <v>5</v>
      </c>
      <c r="D1165" s="1">
        <v>43643.479085648149</v>
      </c>
      <c r="E1165">
        <v>200299.8</v>
      </c>
      <c r="F1165" t="s">
        <v>5</v>
      </c>
      <c r="G1165" s="1">
        <v>43642.322997685187</v>
      </c>
      <c r="H1165">
        <v>2041</v>
      </c>
      <c r="I1165" t="s">
        <v>5</v>
      </c>
      <c r="J1165" s="1">
        <v>43643.260439814818</v>
      </c>
      <c r="K1165">
        <v>6271.3</v>
      </c>
      <c r="L1165" t="s">
        <v>5</v>
      </c>
      <c r="M1165" s="1">
        <v>43643.291689814818</v>
      </c>
      <c r="N1165">
        <v>85546.6</v>
      </c>
      <c r="O1165" t="s">
        <v>5</v>
      </c>
      <c r="P1165" s="1">
        <v>43642.354259259257</v>
      </c>
      <c r="Q1165">
        <v>73837.2</v>
      </c>
      <c r="R1165" t="s">
        <v>5</v>
      </c>
    </row>
    <row r="1166" spans="1:18" x14ac:dyDescent="0.25">
      <c r="A1166" s="1">
        <v>43643.510347222225</v>
      </c>
      <c r="B1166">
        <v>772.68</v>
      </c>
      <c r="C1166" t="s">
        <v>5</v>
      </c>
      <c r="D1166" s="1">
        <v>43643.48951388889</v>
      </c>
      <c r="E1166">
        <v>200313.5</v>
      </c>
      <c r="F1166" t="s">
        <v>5</v>
      </c>
      <c r="G1166" s="1">
        <v>43642.333425925928</v>
      </c>
      <c r="H1166">
        <v>2041</v>
      </c>
      <c r="I1166" t="s">
        <v>5</v>
      </c>
      <c r="J1166" s="1">
        <v>43643.270856481482</v>
      </c>
      <c r="K1166">
        <v>6271.3</v>
      </c>
      <c r="L1166" t="s">
        <v>5</v>
      </c>
      <c r="M1166" s="1">
        <v>43643.302106481482</v>
      </c>
      <c r="N1166">
        <v>85546.6</v>
      </c>
      <c r="O1166" t="s">
        <v>5</v>
      </c>
      <c r="P1166" s="1">
        <v>43642.364675925928</v>
      </c>
      <c r="Q1166">
        <v>73838.3</v>
      </c>
      <c r="R1166" t="s">
        <v>5</v>
      </c>
    </row>
    <row r="1167" spans="1:18" x14ac:dyDescent="0.25">
      <c r="A1167" s="1">
        <v>43643.52076388889</v>
      </c>
      <c r="B1167">
        <v>772.7</v>
      </c>
      <c r="C1167" t="s">
        <v>5</v>
      </c>
      <c r="D1167" s="1">
        <v>43643.499930555554</v>
      </c>
      <c r="E1167">
        <v>200324.4</v>
      </c>
      <c r="F1167" t="s">
        <v>5</v>
      </c>
      <c r="G1167" s="1">
        <v>43642.343842592592</v>
      </c>
      <c r="H1167">
        <v>2041</v>
      </c>
      <c r="I1167" t="s">
        <v>5</v>
      </c>
      <c r="J1167" s="1">
        <v>43643.281273148146</v>
      </c>
      <c r="K1167">
        <v>6271.3</v>
      </c>
      <c r="L1167" t="s">
        <v>5</v>
      </c>
      <c r="M1167" s="1">
        <v>43643.304884259262</v>
      </c>
      <c r="N1167">
        <v>85546.6</v>
      </c>
      <c r="O1167" t="s">
        <v>4</v>
      </c>
      <c r="P1167" s="1">
        <v>43642.375092592592</v>
      </c>
      <c r="Q1167">
        <v>73839.399999999994</v>
      </c>
      <c r="R1167" t="s">
        <v>5</v>
      </c>
    </row>
    <row r="1168" spans="1:18" x14ac:dyDescent="0.25">
      <c r="A1168" s="1">
        <v>43643.531180555554</v>
      </c>
      <c r="B1168">
        <v>772.72</v>
      </c>
      <c r="C1168" t="s">
        <v>5</v>
      </c>
      <c r="D1168" s="1">
        <v>43643.510347222225</v>
      </c>
      <c r="E1168">
        <v>200335.5</v>
      </c>
      <c r="F1168" t="s">
        <v>5</v>
      </c>
      <c r="G1168" s="1">
        <v>43642.354259259257</v>
      </c>
      <c r="H1168">
        <v>2041</v>
      </c>
      <c r="I1168" t="s">
        <v>5</v>
      </c>
      <c r="J1168" s="1">
        <v>43643.291689814818</v>
      </c>
      <c r="K1168">
        <v>6271.3</v>
      </c>
      <c r="L1168" t="s">
        <v>5</v>
      </c>
      <c r="M1168" s="1">
        <v>43643.437430555554</v>
      </c>
      <c r="N1168">
        <v>85559.7</v>
      </c>
      <c r="O1168" t="s">
        <v>5</v>
      </c>
      <c r="P1168" s="1">
        <v>43642.385509259257</v>
      </c>
      <c r="Q1168">
        <v>73840.600000000006</v>
      </c>
      <c r="R1168" t="s">
        <v>5</v>
      </c>
    </row>
    <row r="1169" spans="1:18" x14ac:dyDescent="0.25">
      <c r="A1169" s="1">
        <v>43643.541597222225</v>
      </c>
      <c r="B1169">
        <v>772.74</v>
      </c>
      <c r="C1169" t="s">
        <v>5</v>
      </c>
      <c r="D1169" s="1">
        <v>43643.52076388889</v>
      </c>
      <c r="E1169">
        <v>200346.8</v>
      </c>
      <c r="F1169" t="s">
        <v>5</v>
      </c>
      <c r="G1169" s="1">
        <v>43642.364675925928</v>
      </c>
      <c r="H1169">
        <v>2041</v>
      </c>
      <c r="I1169" t="s">
        <v>5</v>
      </c>
      <c r="J1169" s="1">
        <v>43643.302106481482</v>
      </c>
      <c r="K1169">
        <v>6271.3</v>
      </c>
      <c r="L1169" t="s">
        <v>5</v>
      </c>
      <c r="M1169" s="1">
        <v>43643.447847222225</v>
      </c>
      <c r="N1169">
        <v>85561.1</v>
      </c>
      <c r="O1169" t="s">
        <v>5</v>
      </c>
      <c r="P1169" s="1">
        <v>43642.395925925928</v>
      </c>
      <c r="Q1169">
        <v>73841.7</v>
      </c>
      <c r="R1169" t="s">
        <v>5</v>
      </c>
    </row>
    <row r="1170" spans="1:18" x14ac:dyDescent="0.25">
      <c r="A1170" s="1">
        <v>43643.55201388889</v>
      </c>
      <c r="B1170">
        <v>772.76</v>
      </c>
      <c r="C1170" t="s">
        <v>5</v>
      </c>
      <c r="D1170" s="1">
        <v>43643.531180555554</v>
      </c>
      <c r="E1170">
        <v>200359</v>
      </c>
      <c r="F1170" t="s">
        <v>5</v>
      </c>
      <c r="G1170" s="1">
        <v>43642.375092592592</v>
      </c>
      <c r="H1170">
        <v>2041</v>
      </c>
      <c r="I1170" t="s">
        <v>5</v>
      </c>
      <c r="J1170" s="1">
        <v>43643.304884259262</v>
      </c>
      <c r="K1170">
        <v>6271.3</v>
      </c>
      <c r="L1170" t="s">
        <v>4</v>
      </c>
      <c r="M1170" s="1">
        <v>43643.45826388889</v>
      </c>
      <c r="N1170">
        <v>85562.5</v>
      </c>
      <c r="O1170" t="s">
        <v>5</v>
      </c>
      <c r="P1170" s="1">
        <v>43642.406342592592</v>
      </c>
      <c r="Q1170">
        <v>73842.899999999994</v>
      </c>
      <c r="R1170" t="s">
        <v>5</v>
      </c>
    </row>
    <row r="1171" spans="1:18" x14ac:dyDescent="0.25">
      <c r="A1171" s="1">
        <v>43643.562430555554</v>
      </c>
      <c r="B1171">
        <v>772.77</v>
      </c>
      <c r="C1171" t="s">
        <v>5</v>
      </c>
      <c r="D1171" s="1">
        <v>43643.541585648149</v>
      </c>
      <c r="E1171">
        <v>200371</v>
      </c>
      <c r="F1171" t="s">
        <v>5</v>
      </c>
      <c r="G1171" s="1">
        <v>43642.385509259257</v>
      </c>
      <c r="H1171">
        <v>2041.1</v>
      </c>
      <c r="I1171" t="s">
        <v>5</v>
      </c>
      <c r="J1171" s="1">
        <v>43643.437430555554</v>
      </c>
      <c r="K1171">
        <v>6272.6</v>
      </c>
      <c r="L1171" t="s">
        <v>5</v>
      </c>
      <c r="M1171" s="1">
        <v>43643.468680555554</v>
      </c>
      <c r="N1171">
        <v>85563.8</v>
      </c>
      <c r="O1171" t="s">
        <v>5</v>
      </c>
      <c r="P1171" s="1">
        <v>43642.416759259257</v>
      </c>
      <c r="Q1171">
        <v>73844</v>
      </c>
      <c r="R1171" t="s">
        <v>5</v>
      </c>
    </row>
    <row r="1172" spans="1:18" x14ac:dyDescent="0.25">
      <c r="A1172" s="1">
        <v>43643.572847222225</v>
      </c>
      <c r="B1172">
        <v>772.79</v>
      </c>
      <c r="C1172" t="s">
        <v>5</v>
      </c>
      <c r="D1172" s="1">
        <v>43643.55201388889</v>
      </c>
      <c r="E1172">
        <v>200383.1</v>
      </c>
      <c r="F1172" t="s">
        <v>5</v>
      </c>
      <c r="G1172" s="1">
        <v>43642.395925925928</v>
      </c>
      <c r="H1172">
        <v>2041.1</v>
      </c>
      <c r="I1172" t="s">
        <v>5</v>
      </c>
      <c r="J1172" s="1">
        <v>43643.447847222225</v>
      </c>
      <c r="K1172">
        <v>6272.7</v>
      </c>
      <c r="L1172" t="s">
        <v>5</v>
      </c>
      <c r="M1172" s="1">
        <v>43643.479097222225</v>
      </c>
      <c r="N1172">
        <v>85565.1</v>
      </c>
      <c r="O1172" t="s">
        <v>5</v>
      </c>
      <c r="P1172" s="1">
        <v>43642.427175925928</v>
      </c>
      <c r="Q1172">
        <v>73845.2</v>
      </c>
      <c r="R1172" t="s">
        <v>5</v>
      </c>
    </row>
    <row r="1173" spans="1:18" x14ac:dyDescent="0.25">
      <c r="A1173" s="1">
        <v>43643.58326388889</v>
      </c>
      <c r="B1173">
        <v>772.81</v>
      </c>
      <c r="C1173" t="s">
        <v>5</v>
      </c>
      <c r="D1173" s="1">
        <v>43643.562430555554</v>
      </c>
      <c r="E1173">
        <v>200395.2</v>
      </c>
      <c r="F1173" t="s">
        <v>5</v>
      </c>
      <c r="G1173" s="1">
        <v>43642.406342592592</v>
      </c>
      <c r="H1173">
        <v>2041.1</v>
      </c>
      <c r="I1173" t="s">
        <v>5</v>
      </c>
      <c r="J1173" s="1">
        <v>43643.458252314813</v>
      </c>
      <c r="K1173">
        <v>6272.8</v>
      </c>
      <c r="L1173" t="s">
        <v>5</v>
      </c>
      <c r="M1173" s="1">
        <v>43643.48951388889</v>
      </c>
      <c r="N1173">
        <v>85566.5</v>
      </c>
      <c r="O1173" t="s">
        <v>5</v>
      </c>
      <c r="P1173" s="1">
        <v>43642.437592592592</v>
      </c>
      <c r="Q1173">
        <v>73846.3</v>
      </c>
      <c r="R1173" t="s">
        <v>5</v>
      </c>
    </row>
    <row r="1174" spans="1:18" x14ac:dyDescent="0.25">
      <c r="A1174" s="1">
        <v>43643.593680555554</v>
      </c>
      <c r="B1174">
        <v>772.83</v>
      </c>
      <c r="C1174" t="s">
        <v>5</v>
      </c>
      <c r="D1174" s="1">
        <v>43643.572847222225</v>
      </c>
      <c r="E1174">
        <v>200408.2</v>
      </c>
      <c r="F1174" t="s">
        <v>5</v>
      </c>
      <c r="G1174" s="1">
        <v>43642.416759259257</v>
      </c>
      <c r="H1174">
        <v>2041.1</v>
      </c>
      <c r="I1174" t="s">
        <v>5</v>
      </c>
      <c r="J1174" s="1">
        <v>43643.468680555554</v>
      </c>
      <c r="K1174">
        <v>6272.8</v>
      </c>
      <c r="L1174" t="s">
        <v>5</v>
      </c>
      <c r="M1174" s="1">
        <v>43643.499930555554</v>
      </c>
      <c r="N1174">
        <v>85567.9</v>
      </c>
      <c r="O1174" t="s">
        <v>5</v>
      </c>
      <c r="P1174" s="1">
        <v>43642.448009259257</v>
      </c>
      <c r="Q1174">
        <v>73847.399999999994</v>
      </c>
      <c r="R1174" t="s">
        <v>5</v>
      </c>
    </row>
    <row r="1175" spans="1:18" x14ac:dyDescent="0.25">
      <c r="A1175" s="1">
        <v>43643.604097222225</v>
      </c>
      <c r="B1175">
        <v>772.85</v>
      </c>
      <c r="C1175" t="s">
        <v>5</v>
      </c>
      <c r="D1175" s="1">
        <v>43643.583252314813</v>
      </c>
      <c r="E1175">
        <v>200420.4</v>
      </c>
      <c r="F1175" t="s">
        <v>5</v>
      </c>
      <c r="G1175" s="1">
        <v>43642.427175925928</v>
      </c>
      <c r="H1175">
        <v>2041.1</v>
      </c>
      <c r="I1175" t="s">
        <v>5</v>
      </c>
      <c r="J1175" s="1">
        <v>43643.479097222225</v>
      </c>
      <c r="K1175">
        <v>6272.9</v>
      </c>
      <c r="L1175" t="s">
        <v>5</v>
      </c>
      <c r="M1175" s="1">
        <v>43643.510347222225</v>
      </c>
      <c r="N1175">
        <v>85569.2</v>
      </c>
      <c r="O1175" t="s">
        <v>5</v>
      </c>
      <c r="P1175" s="1">
        <v>43642.458425925928</v>
      </c>
      <c r="Q1175">
        <v>73848.5</v>
      </c>
      <c r="R1175" t="s">
        <v>5</v>
      </c>
    </row>
    <row r="1176" spans="1:18" x14ac:dyDescent="0.25">
      <c r="A1176" s="1">
        <v>43643.614502314813</v>
      </c>
      <c r="B1176">
        <v>772.87</v>
      </c>
      <c r="C1176" t="s">
        <v>5</v>
      </c>
      <c r="D1176" s="1">
        <v>43643.593680555554</v>
      </c>
      <c r="E1176">
        <v>200432.7</v>
      </c>
      <c r="F1176" t="s">
        <v>5</v>
      </c>
      <c r="G1176" s="1">
        <v>43642.437592592592</v>
      </c>
      <c r="H1176">
        <v>2041.1</v>
      </c>
      <c r="I1176" t="s">
        <v>5</v>
      </c>
      <c r="J1176" s="1">
        <v>43643.48951388889</v>
      </c>
      <c r="K1176">
        <v>6272.9</v>
      </c>
      <c r="L1176" t="s">
        <v>5</v>
      </c>
      <c r="M1176" s="1">
        <v>43643.52076388889</v>
      </c>
      <c r="N1176">
        <v>85570.5</v>
      </c>
      <c r="O1176" t="s">
        <v>5</v>
      </c>
      <c r="P1176" s="1">
        <v>43642.468842592592</v>
      </c>
      <c r="Q1176">
        <v>73849.7</v>
      </c>
      <c r="R1176" t="s">
        <v>5</v>
      </c>
    </row>
    <row r="1177" spans="1:18" x14ac:dyDescent="0.25">
      <c r="A1177" s="1">
        <v>43643.624930555554</v>
      </c>
      <c r="B1177">
        <v>772.88</v>
      </c>
      <c r="C1177" t="s">
        <v>5</v>
      </c>
      <c r="D1177" s="1">
        <v>43643.604085648149</v>
      </c>
      <c r="E1177">
        <v>200447.3</v>
      </c>
      <c r="F1177" t="s">
        <v>5</v>
      </c>
      <c r="G1177" s="1">
        <v>43642.448009259257</v>
      </c>
      <c r="H1177">
        <v>2041.1</v>
      </c>
      <c r="I1177" t="s">
        <v>5</v>
      </c>
      <c r="J1177" s="1">
        <v>43643.499930555554</v>
      </c>
      <c r="K1177">
        <v>6272.9</v>
      </c>
      <c r="L1177" t="s">
        <v>5</v>
      </c>
      <c r="M1177" s="1">
        <v>43643.531180555554</v>
      </c>
      <c r="N1177">
        <v>85571.9</v>
      </c>
      <c r="O1177" t="s">
        <v>5</v>
      </c>
      <c r="P1177" s="1">
        <v>43642.479259259257</v>
      </c>
      <c r="Q1177">
        <v>73850.8</v>
      </c>
      <c r="R1177" t="s">
        <v>5</v>
      </c>
    </row>
    <row r="1178" spans="1:18" x14ac:dyDescent="0.25">
      <c r="A1178" s="1">
        <v>43643.635335648149</v>
      </c>
      <c r="B1178">
        <v>772.89</v>
      </c>
      <c r="C1178" t="s">
        <v>5</v>
      </c>
      <c r="D1178" s="1">
        <v>43643.61451388889</v>
      </c>
      <c r="E1178">
        <v>200462.9</v>
      </c>
      <c r="F1178" t="s">
        <v>5</v>
      </c>
      <c r="G1178" s="1">
        <v>43642.458425925928</v>
      </c>
      <c r="H1178">
        <v>2041.1</v>
      </c>
      <c r="I1178" t="s">
        <v>5</v>
      </c>
      <c r="J1178" s="1">
        <v>43643.510347222225</v>
      </c>
      <c r="K1178">
        <v>6273.1</v>
      </c>
      <c r="L1178" t="s">
        <v>5</v>
      </c>
      <c r="M1178" s="1">
        <v>43643.541585648149</v>
      </c>
      <c r="N1178">
        <v>85573.2</v>
      </c>
      <c r="O1178" t="s">
        <v>5</v>
      </c>
      <c r="P1178" s="1">
        <v>43642.489664351851</v>
      </c>
      <c r="Q1178">
        <v>73852</v>
      </c>
      <c r="R1178" t="s">
        <v>5</v>
      </c>
    </row>
    <row r="1179" spans="1:18" x14ac:dyDescent="0.25">
      <c r="A1179" s="1">
        <v>43643.645752314813</v>
      </c>
      <c r="B1179">
        <v>772.91</v>
      </c>
      <c r="C1179" t="s">
        <v>5</v>
      </c>
      <c r="D1179" s="1">
        <v>43643.624918981484</v>
      </c>
      <c r="E1179">
        <v>200471.6</v>
      </c>
      <c r="F1179" t="s">
        <v>5</v>
      </c>
      <c r="G1179" s="1">
        <v>43642.468842592592</v>
      </c>
      <c r="H1179">
        <v>2041.1</v>
      </c>
      <c r="I1179" t="s">
        <v>5</v>
      </c>
      <c r="J1179" s="1">
        <v>43643.52076388889</v>
      </c>
      <c r="K1179">
        <v>6273.7</v>
      </c>
      <c r="L1179" t="s">
        <v>5</v>
      </c>
      <c r="M1179" s="1">
        <v>43643.55201388889</v>
      </c>
      <c r="N1179">
        <v>85574.6</v>
      </c>
      <c r="O1179" t="s">
        <v>5</v>
      </c>
      <c r="P1179" s="1">
        <v>43642.500081018516</v>
      </c>
      <c r="Q1179">
        <v>73853.100000000006</v>
      </c>
      <c r="R1179" t="s">
        <v>5</v>
      </c>
    </row>
    <row r="1180" spans="1:18" x14ac:dyDescent="0.25">
      <c r="A1180" s="1">
        <v>43643.656180555554</v>
      </c>
      <c r="B1180">
        <v>772.92</v>
      </c>
      <c r="C1180" t="s">
        <v>5</v>
      </c>
      <c r="D1180" s="1">
        <v>43643.635347222225</v>
      </c>
      <c r="E1180">
        <v>200479.7</v>
      </c>
      <c r="F1180" t="s">
        <v>5</v>
      </c>
      <c r="G1180" s="1">
        <v>43642.479259259257</v>
      </c>
      <c r="H1180">
        <v>2041.1</v>
      </c>
      <c r="I1180" t="s">
        <v>5</v>
      </c>
      <c r="J1180" s="1">
        <v>43643.531180555554</v>
      </c>
      <c r="K1180">
        <v>6274.3</v>
      </c>
      <c r="L1180" t="s">
        <v>5</v>
      </c>
      <c r="M1180" s="1">
        <v>43643.562430555554</v>
      </c>
      <c r="N1180">
        <v>85575.9</v>
      </c>
      <c r="O1180" t="s">
        <v>5</v>
      </c>
      <c r="P1180" s="1">
        <v>43642.510509259257</v>
      </c>
      <c r="Q1180">
        <v>73854.3</v>
      </c>
      <c r="R1180" t="s">
        <v>5</v>
      </c>
    </row>
    <row r="1181" spans="1:18" x14ac:dyDescent="0.25">
      <c r="A1181" s="1">
        <v>43643.666597222225</v>
      </c>
      <c r="B1181">
        <v>772.93</v>
      </c>
      <c r="C1181" t="s">
        <v>5</v>
      </c>
      <c r="D1181" s="1">
        <v>43643.64576388889</v>
      </c>
      <c r="E1181">
        <v>200488.2</v>
      </c>
      <c r="F1181" t="s">
        <v>5</v>
      </c>
      <c r="G1181" s="1">
        <v>43642.489675925928</v>
      </c>
      <c r="H1181">
        <v>2041.1</v>
      </c>
      <c r="I1181" t="s">
        <v>5</v>
      </c>
      <c r="J1181" s="1">
        <v>43643.541585648149</v>
      </c>
      <c r="K1181">
        <v>6274.9</v>
      </c>
      <c r="L1181" t="s">
        <v>5</v>
      </c>
      <c r="M1181" s="1">
        <v>43643.572847222225</v>
      </c>
      <c r="N1181">
        <v>85577.4</v>
      </c>
      <c r="O1181" t="s">
        <v>5</v>
      </c>
      <c r="P1181" s="1">
        <v>43642.520925925928</v>
      </c>
      <c r="Q1181">
        <v>73855.399999999994</v>
      </c>
      <c r="R1181" t="s">
        <v>5</v>
      </c>
    </row>
    <row r="1182" spans="1:18" x14ac:dyDescent="0.25">
      <c r="A1182" s="1">
        <v>43643.67701388889</v>
      </c>
      <c r="B1182">
        <v>772.95</v>
      </c>
      <c r="C1182" t="s">
        <v>5</v>
      </c>
      <c r="D1182" s="1">
        <v>43643.656180555554</v>
      </c>
      <c r="E1182">
        <v>200496.9</v>
      </c>
      <c r="F1182" t="s">
        <v>5</v>
      </c>
      <c r="G1182" s="1">
        <v>43642.500081018516</v>
      </c>
      <c r="H1182">
        <v>2041.1</v>
      </c>
      <c r="I1182" t="s">
        <v>5</v>
      </c>
      <c r="J1182" s="1">
        <v>43643.55201388889</v>
      </c>
      <c r="K1182">
        <v>6275.5</v>
      </c>
      <c r="L1182" t="s">
        <v>5</v>
      </c>
      <c r="M1182" s="1">
        <v>43643.583252314813</v>
      </c>
      <c r="N1182">
        <v>85578.7</v>
      </c>
      <c r="O1182" t="s">
        <v>5</v>
      </c>
      <c r="P1182" s="1">
        <v>43642.531342592592</v>
      </c>
      <c r="Q1182">
        <v>73856.5</v>
      </c>
      <c r="R1182" t="s">
        <v>5</v>
      </c>
    </row>
    <row r="1183" spans="1:18" x14ac:dyDescent="0.25">
      <c r="A1183" s="1">
        <v>43643.687430555554</v>
      </c>
      <c r="B1183">
        <v>772.96</v>
      </c>
      <c r="C1183" t="s">
        <v>5</v>
      </c>
      <c r="D1183" s="1">
        <v>43643.666597222225</v>
      </c>
      <c r="E1183">
        <v>200505.60000000001</v>
      </c>
      <c r="F1183" t="s">
        <v>5</v>
      </c>
      <c r="G1183" s="1">
        <v>43642.510509259257</v>
      </c>
      <c r="H1183">
        <v>2041.1</v>
      </c>
      <c r="I1183" t="s">
        <v>5</v>
      </c>
      <c r="J1183" s="1">
        <v>43643.562430555554</v>
      </c>
      <c r="K1183">
        <v>6276.1</v>
      </c>
      <c r="L1183" t="s">
        <v>5</v>
      </c>
      <c r="M1183" s="1">
        <v>43643.593680555554</v>
      </c>
      <c r="N1183">
        <v>85580.1</v>
      </c>
      <c r="O1183" t="s">
        <v>5</v>
      </c>
      <c r="P1183" s="1">
        <v>43642.541759259257</v>
      </c>
      <c r="Q1183">
        <v>73857.600000000006</v>
      </c>
      <c r="R1183" t="s">
        <v>5</v>
      </c>
    </row>
    <row r="1184" spans="1:18" x14ac:dyDescent="0.25">
      <c r="A1184" s="1">
        <v>43643.697847222225</v>
      </c>
      <c r="B1184">
        <v>772.97</v>
      </c>
      <c r="C1184" t="s">
        <v>5</v>
      </c>
      <c r="D1184" s="1">
        <v>43643.67701388889</v>
      </c>
      <c r="E1184">
        <v>200513.8</v>
      </c>
      <c r="F1184" t="s">
        <v>5</v>
      </c>
      <c r="G1184" s="1">
        <v>43642.520925925928</v>
      </c>
      <c r="H1184">
        <v>2041.1</v>
      </c>
      <c r="I1184" t="s">
        <v>5</v>
      </c>
      <c r="J1184" s="1">
        <v>43643.572847222225</v>
      </c>
      <c r="K1184">
        <v>6276.6</v>
      </c>
      <c r="L1184" t="s">
        <v>5</v>
      </c>
      <c r="M1184" s="1">
        <v>43643.604085648149</v>
      </c>
      <c r="N1184">
        <v>85581.4</v>
      </c>
      <c r="O1184" t="s">
        <v>5</v>
      </c>
      <c r="P1184" s="1">
        <v>43642.552175925928</v>
      </c>
      <c r="Q1184">
        <v>73858.8</v>
      </c>
      <c r="R1184" t="s">
        <v>5</v>
      </c>
    </row>
    <row r="1185" spans="1:18" x14ac:dyDescent="0.25">
      <c r="A1185" s="1">
        <v>43643.708252314813</v>
      </c>
      <c r="B1185">
        <v>772.99</v>
      </c>
      <c r="C1185" t="s">
        <v>5</v>
      </c>
      <c r="D1185" s="1">
        <v>43643.687430555554</v>
      </c>
      <c r="E1185">
        <v>200522.5</v>
      </c>
      <c r="F1185" t="s">
        <v>5</v>
      </c>
      <c r="G1185" s="1">
        <v>43642.531342592592</v>
      </c>
      <c r="H1185">
        <v>2041.1</v>
      </c>
      <c r="I1185" t="s">
        <v>5</v>
      </c>
      <c r="J1185" s="1">
        <v>43643.583252314813</v>
      </c>
      <c r="K1185">
        <v>6277.2</v>
      </c>
      <c r="L1185" t="s">
        <v>5</v>
      </c>
      <c r="M1185" s="1">
        <v>43643.61451388889</v>
      </c>
      <c r="N1185">
        <v>85582.9</v>
      </c>
      <c r="O1185" t="s">
        <v>5</v>
      </c>
      <c r="P1185" s="1">
        <v>43642.562592592592</v>
      </c>
      <c r="Q1185">
        <v>73859.899999999994</v>
      </c>
      <c r="R1185" t="s">
        <v>5</v>
      </c>
    </row>
    <row r="1186" spans="1:18" x14ac:dyDescent="0.25">
      <c r="A1186" s="1">
        <v>43643.718680555554</v>
      </c>
      <c r="B1186">
        <v>773</v>
      </c>
      <c r="C1186" t="s">
        <v>5</v>
      </c>
      <c r="D1186" s="1">
        <v>43643.697847222225</v>
      </c>
      <c r="E1186">
        <v>200531.4</v>
      </c>
      <c r="F1186" t="s">
        <v>5</v>
      </c>
      <c r="G1186" s="1">
        <v>43642.541759259257</v>
      </c>
      <c r="H1186">
        <v>2041.1</v>
      </c>
      <c r="I1186" t="s">
        <v>5</v>
      </c>
      <c r="J1186" s="1">
        <v>43643.593680555554</v>
      </c>
      <c r="K1186">
        <v>6277.7</v>
      </c>
      <c r="L1186" t="s">
        <v>5</v>
      </c>
      <c r="M1186" s="1">
        <v>43643.624918981484</v>
      </c>
      <c r="N1186">
        <v>85584.2</v>
      </c>
      <c r="O1186" t="s">
        <v>5</v>
      </c>
      <c r="P1186" s="1">
        <v>43642.573009259257</v>
      </c>
      <c r="Q1186">
        <v>73861</v>
      </c>
      <c r="R1186" t="s">
        <v>5</v>
      </c>
    </row>
    <row r="1187" spans="1:18" x14ac:dyDescent="0.25">
      <c r="A1187" s="1">
        <v>43643.729085648149</v>
      </c>
      <c r="B1187">
        <v>773.02</v>
      </c>
      <c r="C1187" t="s">
        <v>5</v>
      </c>
      <c r="D1187" s="1">
        <v>43643.70826388889</v>
      </c>
      <c r="E1187">
        <v>200540.4</v>
      </c>
      <c r="F1187" t="s">
        <v>5</v>
      </c>
      <c r="G1187" s="1">
        <v>43642.552175925928</v>
      </c>
      <c r="H1187">
        <v>2041.1</v>
      </c>
      <c r="I1187" t="s">
        <v>5</v>
      </c>
      <c r="J1187" s="1">
        <v>43643.604085648149</v>
      </c>
      <c r="K1187">
        <v>6278.2</v>
      </c>
      <c r="L1187" t="s">
        <v>5</v>
      </c>
      <c r="M1187" s="1">
        <v>43643.635347222225</v>
      </c>
      <c r="N1187">
        <v>85585.600000000006</v>
      </c>
      <c r="O1187" t="s">
        <v>5</v>
      </c>
      <c r="P1187" s="1">
        <v>43642.583414351851</v>
      </c>
      <c r="Q1187">
        <v>73862.2</v>
      </c>
      <c r="R1187" t="s">
        <v>5</v>
      </c>
    </row>
    <row r="1188" spans="1:18" x14ac:dyDescent="0.25">
      <c r="A1188" s="1">
        <v>43643.73951388889</v>
      </c>
      <c r="B1188">
        <v>773.03</v>
      </c>
      <c r="C1188" t="s">
        <v>5</v>
      </c>
      <c r="D1188" s="1">
        <v>43643.718668981484</v>
      </c>
      <c r="E1188">
        <v>200548.6</v>
      </c>
      <c r="F1188" t="s">
        <v>5</v>
      </c>
      <c r="G1188" s="1">
        <v>43642.562592592592</v>
      </c>
      <c r="H1188">
        <v>2041.1</v>
      </c>
      <c r="I1188" t="s">
        <v>5</v>
      </c>
      <c r="J1188" s="1">
        <v>43643.61451388889</v>
      </c>
      <c r="K1188">
        <v>6278.8</v>
      </c>
      <c r="L1188" t="s">
        <v>5</v>
      </c>
      <c r="M1188" s="1">
        <v>43643.64576388889</v>
      </c>
      <c r="N1188">
        <v>85587</v>
      </c>
      <c r="O1188" t="s">
        <v>5</v>
      </c>
      <c r="P1188" s="1">
        <v>43642.593842592592</v>
      </c>
      <c r="Q1188">
        <v>73863.399999999994</v>
      </c>
      <c r="R1188" t="s">
        <v>5</v>
      </c>
    </row>
    <row r="1189" spans="1:18" x14ac:dyDescent="0.25">
      <c r="A1189" s="1">
        <v>43643.749930555554</v>
      </c>
      <c r="B1189">
        <v>773.05</v>
      </c>
      <c r="C1189" t="s">
        <v>5</v>
      </c>
      <c r="D1189" s="1">
        <v>43643.729097222225</v>
      </c>
      <c r="E1189">
        <v>200557.6</v>
      </c>
      <c r="F1189" t="s">
        <v>5</v>
      </c>
      <c r="G1189" s="1">
        <v>43642.573009259257</v>
      </c>
      <c r="H1189">
        <v>2041.2</v>
      </c>
      <c r="I1189" t="s">
        <v>5</v>
      </c>
      <c r="J1189" s="1">
        <v>43643.624918981484</v>
      </c>
      <c r="K1189">
        <v>6279.3</v>
      </c>
      <c r="L1189" t="s">
        <v>5</v>
      </c>
      <c r="M1189" s="1">
        <v>43643.656168981484</v>
      </c>
      <c r="N1189">
        <v>85588.5</v>
      </c>
      <c r="O1189" t="s">
        <v>5</v>
      </c>
      <c r="P1189" s="1">
        <v>43642.604259259257</v>
      </c>
      <c r="Q1189">
        <v>73864.5</v>
      </c>
      <c r="R1189" t="s">
        <v>5</v>
      </c>
    </row>
    <row r="1190" spans="1:18" x14ac:dyDescent="0.25">
      <c r="A1190" s="1">
        <v>43643.760347222225</v>
      </c>
      <c r="B1190">
        <v>773.07</v>
      </c>
      <c r="C1190" t="s">
        <v>5</v>
      </c>
      <c r="D1190" s="1">
        <v>43643.73951388889</v>
      </c>
      <c r="E1190">
        <v>200570.9</v>
      </c>
      <c r="F1190" t="s">
        <v>5</v>
      </c>
      <c r="G1190" s="1">
        <v>43642.583414351851</v>
      </c>
      <c r="H1190">
        <v>2041.2</v>
      </c>
      <c r="I1190" t="s">
        <v>5</v>
      </c>
      <c r="J1190" s="1">
        <v>43643.635347222225</v>
      </c>
      <c r="K1190">
        <v>6279.8</v>
      </c>
      <c r="L1190" t="s">
        <v>5</v>
      </c>
      <c r="M1190" s="1">
        <v>43643.666597222225</v>
      </c>
      <c r="N1190">
        <v>85589.9</v>
      </c>
      <c r="O1190" t="s">
        <v>5</v>
      </c>
      <c r="P1190" s="1">
        <v>43642.614675925928</v>
      </c>
      <c r="Q1190">
        <v>73865.600000000006</v>
      </c>
      <c r="R1190" t="s">
        <v>5</v>
      </c>
    </row>
    <row r="1191" spans="1:18" x14ac:dyDescent="0.25">
      <c r="A1191" s="1">
        <v>43643.77076388889</v>
      </c>
      <c r="B1191">
        <v>773.08</v>
      </c>
      <c r="C1191" t="s">
        <v>5</v>
      </c>
      <c r="D1191" s="1">
        <v>43643.749930555554</v>
      </c>
      <c r="E1191">
        <v>200586.6</v>
      </c>
      <c r="F1191" t="s">
        <v>5</v>
      </c>
      <c r="G1191" s="1">
        <v>43642.593842592592</v>
      </c>
      <c r="H1191">
        <v>2041.2</v>
      </c>
      <c r="I1191" t="s">
        <v>5</v>
      </c>
      <c r="J1191" s="1">
        <v>43643.64576388889</v>
      </c>
      <c r="K1191">
        <v>6280.4</v>
      </c>
      <c r="L1191" t="s">
        <v>5</v>
      </c>
      <c r="M1191" s="1">
        <v>43643.67701388889</v>
      </c>
      <c r="N1191">
        <v>85591.2</v>
      </c>
      <c r="O1191" t="s">
        <v>5</v>
      </c>
      <c r="P1191" s="1">
        <v>43642.625092592592</v>
      </c>
      <c r="Q1191">
        <v>73866.899999999994</v>
      </c>
      <c r="R1191" t="s">
        <v>5</v>
      </c>
    </row>
    <row r="1192" spans="1:18" x14ac:dyDescent="0.25">
      <c r="A1192" s="1">
        <v>43643.781168981484</v>
      </c>
      <c r="B1192">
        <v>773.09</v>
      </c>
      <c r="C1192" t="s">
        <v>5</v>
      </c>
      <c r="D1192" s="1">
        <v>43643.760347222225</v>
      </c>
      <c r="E1192">
        <v>200593.9</v>
      </c>
      <c r="F1192" t="s">
        <v>5</v>
      </c>
      <c r="G1192" s="1">
        <v>43642.604259259257</v>
      </c>
      <c r="H1192">
        <v>2041.2</v>
      </c>
      <c r="I1192" t="s">
        <v>5</v>
      </c>
      <c r="J1192" s="1">
        <v>43643.656180555554</v>
      </c>
      <c r="K1192">
        <v>6280.9</v>
      </c>
      <c r="L1192" t="s">
        <v>5</v>
      </c>
      <c r="M1192" s="1">
        <v>43643.687430555554</v>
      </c>
      <c r="N1192">
        <v>85592.6</v>
      </c>
      <c r="O1192" t="s">
        <v>5</v>
      </c>
      <c r="P1192" s="1">
        <v>43642.635509259257</v>
      </c>
      <c r="Q1192">
        <v>73868</v>
      </c>
      <c r="R1192" t="s">
        <v>5</v>
      </c>
    </row>
    <row r="1193" spans="1:18" x14ac:dyDescent="0.25">
      <c r="A1193" s="1">
        <v>43643.791585648149</v>
      </c>
      <c r="B1193">
        <v>773.09</v>
      </c>
      <c r="C1193" t="s">
        <v>5</v>
      </c>
      <c r="D1193" s="1">
        <v>43643.77076388889</v>
      </c>
      <c r="E1193">
        <v>200605.9</v>
      </c>
      <c r="F1193" t="s">
        <v>5</v>
      </c>
      <c r="G1193" s="1">
        <v>43642.614675925928</v>
      </c>
      <c r="H1193">
        <v>2041.2</v>
      </c>
      <c r="I1193" t="s">
        <v>5</v>
      </c>
      <c r="J1193" s="1">
        <v>43643.666597222225</v>
      </c>
      <c r="K1193">
        <v>6281.5</v>
      </c>
      <c r="L1193" t="s">
        <v>5</v>
      </c>
      <c r="M1193" s="1">
        <v>43643.697847222225</v>
      </c>
      <c r="N1193">
        <v>85594</v>
      </c>
      <c r="O1193" t="s">
        <v>5</v>
      </c>
      <c r="P1193" s="1">
        <v>43642.645925925928</v>
      </c>
      <c r="Q1193">
        <v>73869.100000000006</v>
      </c>
      <c r="R1193" t="s">
        <v>5</v>
      </c>
    </row>
    <row r="1194" spans="1:18" x14ac:dyDescent="0.25">
      <c r="A1194" s="1">
        <v>43643.80201388889</v>
      </c>
      <c r="B1194">
        <v>773.1</v>
      </c>
      <c r="C1194" t="s">
        <v>5</v>
      </c>
      <c r="D1194" s="1">
        <v>43643.781180555554</v>
      </c>
      <c r="E1194">
        <v>200606</v>
      </c>
      <c r="F1194" t="s">
        <v>5</v>
      </c>
      <c r="G1194" s="1">
        <v>43642.625092592592</v>
      </c>
      <c r="H1194">
        <v>2041.2</v>
      </c>
      <c r="I1194" t="s">
        <v>5</v>
      </c>
      <c r="J1194" s="1">
        <v>43643.67701388889</v>
      </c>
      <c r="K1194">
        <v>6282</v>
      </c>
      <c r="L1194" t="s">
        <v>5</v>
      </c>
      <c r="M1194" s="1">
        <v>43643.70826388889</v>
      </c>
      <c r="N1194">
        <v>85595.4</v>
      </c>
      <c r="O1194" t="s">
        <v>5</v>
      </c>
      <c r="P1194" s="1">
        <v>43642.656342592592</v>
      </c>
      <c r="Q1194">
        <v>73870.3</v>
      </c>
      <c r="R1194" t="s">
        <v>5</v>
      </c>
    </row>
    <row r="1195" spans="1:18" x14ac:dyDescent="0.25">
      <c r="A1195" s="1">
        <v>43643.812430555554</v>
      </c>
      <c r="B1195">
        <v>773.1</v>
      </c>
      <c r="C1195" t="s">
        <v>5</v>
      </c>
      <c r="D1195" s="1">
        <v>43643.791597222225</v>
      </c>
      <c r="E1195">
        <v>200606.1</v>
      </c>
      <c r="F1195" t="s">
        <v>5</v>
      </c>
      <c r="G1195" s="1">
        <v>43642.635509259257</v>
      </c>
      <c r="H1195">
        <v>2041.2</v>
      </c>
      <c r="I1195" t="s">
        <v>5</v>
      </c>
      <c r="J1195" s="1">
        <v>43643.687430555554</v>
      </c>
      <c r="K1195">
        <v>6282.5</v>
      </c>
      <c r="L1195" t="s">
        <v>5</v>
      </c>
      <c r="M1195" s="1">
        <v>43643.718668981484</v>
      </c>
      <c r="N1195">
        <v>85596.800000000003</v>
      </c>
      <c r="O1195" t="s">
        <v>5</v>
      </c>
      <c r="P1195" s="1">
        <v>43642.854259259257</v>
      </c>
      <c r="Q1195">
        <v>73889.8</v>
      </c>
      <c r="R1195" t="s">
        <v>5</v>
      </c>
    </row>
    <row r="1196" spans="1:18" x14ac:dyDescent="0.25">
      <c r="A1196" s="1">
        <v>43643.822847222225</v>
      </c>
      <c r="B1196">
        <v>773.11</v>
      </c>
      <c r="C1196" t="s">
        <v>5</v>
      </c>
      <c r="D1196" s="1">
        <v>43643.802002314813</v>
      </c>
      <c r="E1196">
        <v>200606.2</v>
      </c>
      <c r="F1196" t="s">
        <v>5</v>
      </c>
      <c r="G1196" s="1">
        <v>43642.645925925928</v>
      </c>
      <c r="H1196">
        <v>2041.2</v>
      </c>
      <c r="I1196" t="s">
        <v>5</v>
      </c>
      <c r="J1196" s="1">
        <v>43643.697847222225</v>
      </c>
      <c r="K1196">
        <v>6283.1</v>
      </c>
      <c r="L1196" t="s">
        <v>5</v>
      </c>
      <c r="M1196" s="1">
        <v>43643.729097222225</v>
      </c>
      <c r="N1196">
        <v>85598.2</v>
      </c>
      <c r="O1196" t="s">
        <v>5</v>
      </c>
      <c r="P1196" s="1">
        <v>43642.864675925928</v>
      </c>
      <c r="Q1196">
        <v>73889.8</v>
      </c>
      <c r="R1196" t="s">
        <v>5</v>
      </c>
    </row>
    <row r="1197" spans="1:18" x14ac:dyDescent="0.25">
      <c r="A1197" s="1">
        <v>43643.83326388889</v>
      </c>
      <c r="B1197">
        <v>773.11</v>
      </c>
      <c r="C1197" t="s">
        <v>5</v>
      </c>
      <c r="D1197" s="1">
        <v>43643.812430555554</v>
      </c>
      <c r="E1197">
        <v>200606.3</v>
      </c>
      <c r="F1197" t="s">
        <v>5</v>
      </c>
      <c r="G1197" s="1">
        <v>43642.656342592592</v>
      </c>
      <c r="H1197">
        <v>2041.2</v>
      </c>
      <c r="I1197" t="s">
        <v>5</v>
      </c>
      <c r="J1197" s="1">
        <v>43643.70826388889</v>
      </c>
      <c r="K1197">
        <v>6283.6</v>
      </c>
      <c r="L1197" t="s">
        <v>5</v>
      </c>
      <c r="M1197" s="1">
        <v>43643.73951388889</v>
      </c>
      <c r="N1197">
        <v>85599.7</v>
      </c>
      <c r="O1197" t="s">
        <v>5</v>
      </c>
      <c r="P1197" s="1">
        <v>43642.875092592592</v>
      </c>
      <c r="Q1197">
        <v>73889.8</v>
      </c>
      <c r="R1197" t="s">
        <v>5</v>
      </c>
    </row>
    <row r="1198" spans="1:18" x14ac:dyDescent="0.25">
      <c r="A1198" s="1">
        <v>43643.843680555554</v>
      </c>
      <c r="B1198">
        <v>773.12</v>
      </c>
      <c r="C1198" t="s">
        <v>5</v>
      </c>
      <c r="D1198" s="1">
        <v>43643.822835648149</v>
      </c>
      <c r="E1198">
        <v>200606.5</v>
      </c>
      <c r="F1198" t="s">
        <v>5</v>
      </c>
      <c r="G1198" s="1">
        <v>43642.854259259257</v>
      </c>
      <c r="H1198">
        <v>2041.3</v>
      </c>
      <c r="I1198" t="s">
        <v>5</v>
      </c>
      <c r="J1198" s="1">
        <v>43643.718668981484</v>
      </c>
      <c r="K1198">
        <v>6284.1</v>
      </c>
      <c r="L1198" t="s">
        <v>5</v>
      </c>
      <c r="M1198" s="1">
        <v>43643.749930555554</v>
      </c>
      <c r="N1198">
        <v>85601.1</v>
      </c>
      <c r="O1198" t="s">
        <v>5</v>
      </c>
      <c r="P1198" s="1">
        <v>43642.885509259257</v>
      </c>
      <c r="Q1198">
        <v>73889.8</v>
      </c>
      <c r="R1198" t="s">
        <v>5</v>
      </c>
    </row>
    <row r="1199" spans="1:18" x14ac:dyDescent="0.25">
      <c r="A1199" s="1">
        <v>43643.854097222225</v>
      </c>
      <c r="B1199">
        <v>773.13</v>
      </c>
      <c r="C1199" t="s">
        <v>5</v>
      </c>
      <c r="D1199" s="1">
        <v>43643.83326388889</v>
      </c>
      <c r="E1199">
        <v>200607.5</v>
      </c>
      <c r="F1199" t="s">
        <v>5</v>
      </c>
      <c r="G1199" s="1">
        <v>43642.864675925928</v>
      </c>
      <c r="H1199">
        <v>2041.3</v>
      </c>
      <c r="I1199" t="s">
        <v>5</v>
      </c>
      <c r="J1199" s="1">
        <v>43643.729097222225</v>
      </c>
      <c r="K1199">
        <v>6284.7</v>
      </c>
      <c r="L1199" t="s">
        <v>5</v>
      </c>
      <c r="M1199" s="1">
        <v>43643.760347222225</v>
      </c>
      <c r="N1199">
        <v>85602.5</v>
      </c>
      <c r="O1199" t="s">
        <v>5</v>
      </c>
      <c r="P1199" s="1">
        <v>43642.895914351851</v>
      </c>
      <c r="Q1199">
        <v>73889.8</v>
      </c>
      <c r="R1199" t="s">
        <v>5</v>
      </c>
    </row>
    <row r="1200" spans="1:18" x14ac:dyDescent="0.25">
      <c r="A1200" s="1">
        <v>43643.86451388889</v>
      </c>
      <c r="B1200">
        <v>773.14</v>
      </c>
      <c r="C1200" t="s">
        <v>5</v>
      </c>
      <c r="D1200" s="1">
        <v>43643.843680555554</v>
      </c>
      <c r="E1200">
        <v>200615.8</v>
      </c>
      <c r="F1200" t="s">
        <v>5</v>
      </c>
      <c r="G1200" s="1">
        <v>43642.875092592592</v>
      </c>
      <c r="H1200">
        <v>2041.3</v>
      </c>
      <c r="I1200" t="s">
        <v>5</v>
      </c>
      <c r="J1200" s="1">
        <v>43643.73951388889</v>
      </c>
      <c r="K1200">
        <v>6284.8</v>
      </c>
      <c r="L1200" t="s">
        <v>5</v>
      </c>
      <c r="M1200" s="1">
        <v>43643.77076388889</v>
      </c>
      <c r="N1200">
        <v>85603.9</v>
      </c>
      <c r="O1200" t="s">
        <v>5</v>
      </c>
      <c r="P1200" s="1">
        <v>43642.906342592592</v>
      </c>
      <c r="Q1200">
        <v>73889.8</v>
      </c>
      <c r="R1200" t="s">
        <v>5</v>
      </c>
    </row>
    <row r="1201" spans="1:18" x14ac:dyDescent="0.25">
      <c r="A1201" s="1">
        <v>43644.11451388889</v>
      </c>
      <c r="B1201">
        <v>773.3</v>
      </c>
      <c r="C1201" t="s">
        <v>5</v>
      </c>
      <c r="D1201" s="1">
        <v>43643.854097222225</v>
      </c>
      <c r="E1201">
        <v>200624.2</v>
      </c>
      <c r="F1201" t="s">
        <v>5</v>
      </c>
      <c r="G1201" s="1">
        <v>43642.885509259257</v>
      </c>
      <c r="H1201">
        <v>2041.3</v>
      </c>
      <c r="I1201" t="s">
        <v>5</v>
      </c>
      <c r="J1201" s="1">
        <v>43643.749930555554</v>
      </c>
      <c r="K1201">
        <v>6284.8</v>
      </c>
      <c r="L1201" t="s">
        <v>5</v>
      </c>
      <c r="M1201" s="1">
        <v>43643.781180555554</v>
      </c>
      <c r="N1201">
        <v>85605.4</v>
      </c>
      <c r="O1201" t="s">
        <v>5</v>
      </c>
      <c r="P1201" s="1">
        <v>43642.916759259257</v>
      </c>
      <c r="Q1201">
        <v>73889.8</v>
      </c>
      <c r="R1201" t="s">
        <v>5</v>
      </c>
    </row>
    <row r="1202" spans="1:18" x14ac:dyDescent="0.25">
      <c r="A1202" s="1">
        <v>43644.124918981484</v>
      </c>
      <c r="B1202">
        <v>773.31</v>
      </c>
      <c r="C1202" t="s">
        <v>5</v>
      </c>
      <c r="D1202" s="1">
        <v>43643.86451388889</v>
      </c>
      <c r="E1202">
        <v>200633.3</v>
      </c>
      <c r="F1202" t="s">
        <v>5</v>
      </c>
      <c r="G1202" s="1">
        <v>43642.895925925928</v>
      </c>
      <c r="H1202">
        <v>2041.3</v>
      </c>
      <c r="I1202" t="s">
        <v>5</v>
      </c>
      <c r="J1202" s="1">
        <v>43643.760347222225</v>
      </c>
      <c r="K1202">
        <v>6284.8</v>
      </c>
      <c r="L1202" t="s">
        <v>5</v>
      </c>
      <c r="M1202" s="1">
        <v>43643.791597222225</v>
      </c>
      <c r="N1202">
        <v>85606.8</v>
      </c>
      <c r="O1202" t="s">
        <v>5</v>
      </c>
      <c r="P1202" s="1">
        <v>43643.010497685187</v>
      </c>
      <c r="Q1202">
        <v>73889.8</v>
      </c>
      <c r="R1202" t="s">
        <v>5</v>
      </c>
    </row>
    <row r="1203" spans="1:18" x14ac:dyDescent="0.25">
      <c r="A1203" s="1">
        <v>43644.135347222225</v>
      </c>
      <c r="B1203">
        <v>773.31</v>
      </c>
      <c r="C1203" t="s">
        <v>5</v>
      </c>
      <c r="D1203" s="1">
        <v>43644.11451388889</v>
      </c>
      <c r="E1203">
        <v>200776.3</v>
      </c>
      <c r="F1203" t="s">
        <v>5</v>
      </c>
      <c r="G1203" s="1">
        <v>43642.906342592592</v>
      </c>
      <c r="H1203">
        <v>2041.3</v>
      </c>
      <c r="I1203" t="s">
        <v>5</v>
      </c>
      <c r="J1203" s="1">
        <v>43643.77076388889</v>
      </c>
      <c r="K1203">
        <v>6284.9</v>
      </c>
      <c r="L1203" t="s">
        <v>5</v>
      </c>
      <c r="M1203" s="1">
        <v>43643.802002314813</v>
      </c>
      <c r="N1203">
        <v>85608.1</v>
      </c>
      <c r="O1203" t="s">
        <v>5</v>
      </c>
      <c r="P1203" s="1">
        <v>43643.020925925928</v>
      </c>
      <c r="Q1203">
        <v>73889.8</v>
      </c>
      <c r="R1203" t="s">
        <v>5</v>
      </c>
    </row>
    <row r="1204" spans="1:18" x14ac:dyDescent="0.25">
      <c r="A1204" s="1">
        <v>43644.142523148148</v>
      </c>
      <c r="B1204">
        <v>773.31</v>
      </c>
      <c r="C1204" t="s">
        <v>4</v>
      </c>
      <c r="D1204" s="1">
        <v>43644.124930555554</v>
      </c>
      <c r="E1204">
        <v>200781</v>
      </c>
      <c r="F1204" t="s">
        <v>5</v>
      </c>
      <c r="G1204" s="1">
        <v>43642.916759259257</v>
      </c>
      <c r="H1204">
        <v>2041.3</v>
      </c>
      <c r="I1204" t="s">
        <v>5</v>
      </c>
      <c r="J1204" s="1">
        <v>43643.781180555554</v>
      </c>
      <c r="K1204">
        <v>6284.9</v>
      </c>
      <c r="L1204" t="s">
        <v>5</v>
      </c>
      <c r="M1204" s="1">
        <v>43643.812430555554</v>
      </c>
      <c r="N1204">
        <v>85609.5</v>
      </c>
      <c r="O1204" t="s">
        <v>5</v>
      </c>
      <c r="P1204" s="1">
        <v>43643.031342592592</v>
      </c>
      <c r="Q1204">
        <v>73889.8</v>
      </c>
      <c r="R1204" t="s">
        <v>5</v>
      </c>
    </row>
    <row r="1205" spans="1:18" x14ac:dyDescent="0.25">
      <c r="A1205" s="1">
        <v>43644.14570601852</v>
      </c>
      <c r="B1205">
        <v>773.32</v>
      </c>
      <c r="C1205" t="s">
        <v>5</v>
      </c>
      <c r="D1205" s="1">
        <v>43644.135347222225</v>
      </c>
      <c r="E1205">
        <v>200785.7</v>
      </c>
      <c r="F1205" t="s">
        <v>5</v>
      </c>
      <c r="G1205" s="1">
        <v>43643.010497685187</v>
      </c>
      <c r="H1205">
        <v>2041.4</v>
      </c>
      <c r="I1205" t="s">
        <v>5</v>
      </c>
      <c r="J1205" s="1">
        <v>43643.791597222225</v>
      </c>
      <c r="K1205">
        <v>6284.9</v>
      </c>
      <c r="L1205" t="s">
        <v>5</v>
      </c>
      <c r="M1205" s="1">
        <v>43643.822835648149</v>
      </c>
      <c r="N1205">
        <v>85611</v>
      </c>
      <c r="O1205" t="s">
        <v>5</v>
      </c>
      <c r="P1205" s="1">
        <v>43643.041759259257</v>
      </c>
      <c r="Q1205">
        <v>73889.8</v>
      </c>
      <c r="R1205" t="s">
        <v>5</v>
      </c>
    </row>
    <row r="1206" spans="1:18" x14ac:dyDescent="0.25">
      <c r="A1206" s="1">
        <v>43644.156122685185</v>
      </c>
      <c r="B1206">
        <v>773.32</v>
      </c>
      <c r="C1206" t="s">
        <v>5</v>
      </c>
      <c r="D1206" s="1">
        <v>43644.142523148148</v>
      </c>
      <c r="E1206">
        <v>200785.7</v>
      </c>
      <c r="F1206" t="s">
        <v>4</v>
      </c>
      <c r="G1206" s="1">
        <v>43643.020925925928</v>
      </c>
      <c r="H1206">
        <v>2041.4</v>
      </c>
      <c r="I1206" t="s">
        <v>5</v>
      </c>
      <c r="J1206" s="1">
        <v>43643.802002314813</v>
      </c>
      <c r="K1206">
        <v>6284.9</v>
      </c>
      <c r="L1206" t="s">
        <v>5</v>
      </c>
      <c r="M1206" s="1">
        <v>43643.833252314813</v>
      </c>
      <c r="N1206">
        <v>85612.4</v>
      </c>
      <c r="O1206" t="s">
        <v>5</v>
      </c>
      <c r="P1206" s="1">
        <v>43643.052164351851</v>
      </c>
      <c r="Q1206">
        <v>73889.8</v>
      </c>
      <c r="R1206" t="s">
        <v>5</v>
      </c>
    </row>
    <row r="1207" spans="1:18" x14ac:dyDescent="0.25">
      <c r="A1207" s="1">
        <v>43644.166539351849</v>
      </c>
      <c r="B1207">
        <v>773.33</v>
      </c>
      <c r="C1207" t="s">
        <v>5</v>
      </c>
      <c r="D1207" s="1">
        <v>43644.14570601852</v>
      </c>
      <c r="E1207">
        <v>200790.39999999999</v>
      </c>
      <c r="F1207" t="s">
        <v>5</v>
      </c>
      <c r="G1207" s="1">
        <v>43643.031342592592</v>
      </c>
      <c r="H1207">
        <v>2041.4</v>
      </c>
      <c r="I1207" t="s">
        <v>5</v>
      </c>
      <c r="J1207" s="1">
        <v>43643.812430555554</v>
      </c>
      <c r="K1207">
        <v>6284.9</v>
      </c>
      <c r="L1207" t="s">
        <v>5</v>
      </c>
      <c r="M1207" s="1">
        <v>43643.843680555554</v>
      </c>
      <c r="N1207">
        <v>85612.4</v>
      </c>
      <c r="O1207" t="s">
        <v>5</v>
      </c>
      <c r="P1207" s="1">
        <v>43643.062592592592</v>
      </c>
      <c r="Q1207">
        <v>73889.8</v>
      </c>
      <c r="R1207" t="s">
        <v>5</v>
      </c>
    </row>
    <row r="1208" spans="1:18" x14ac:dyDescent="0.25">
      <c r="A1208" s="1">
        <v>43644.17695601852</v>
      </c>
      <c r="B1208">
        <v>773.34</v>
      </c>
      <c r="C1208" t="s">
        <v>5</v>
      </c>
      <c r="D1208" s="1">
        <v>43644.156122685185</v>
      </c>
      <c r="E1208">
        <v>200795.3</v>
      </c>
      <c r="F1208" t="s">
        <v>5</v>
      </c>
      <c r="G1208" s="1">
        <v>43643.041759259257</v>
      </c>
      <c r="H1208">
        <v>2041.4</v>
      </c>
      <c r="I1208" t="s">
        <v>5</v>
      </c>
      <c r="J1208" s="1">
        <v>43643.822835648149</v>
      </c>
      <c r="K1208">
        <v>6284.9</v>
      </c>
      <c r="L1208" t="s">
        <v>5</v>
      </c>
      <c r="M1208" s="1">
        <v>43643.854097222225</v>
      </c>
      <c r="N1208">
        <v>85612.4</v>
      </c>
      <c r="O1208" t="s">
        <v>5</v>
      </c>
      <c r="P1208" s="1">
        <v>43643.073009259257</v>
      </c>
      <c r="Q1208">
        <v>73889.8</v>
      </c>
      <c r="R1208" t="s">
        <v>5</v>
      </c>
    </row>
    <row r="1209" spans="1:18" x14ac:dyDescent="0.25">
      <c r="A1209" s="1">
        <v>43644.187372685185</v>
      </c>
      <c r="B1209">
        <v>773.35</v>
      </c>
      <c r="C1209" t="s">
        <v>5</v>
      </c>
      <c r="D1209" s="1">
        <v>43644.166539351849</v>
      </c>
      <c r="E1209">
        <v>200800.7</v>
      </c>
      <c r="F1209" t="s">
        <v>5</v>
      </c>
      <c r="G1209" s="1">
        <v>43643.052175925928</v>
      </c>
      <c r="H1209">
        <v>2041.4</v>
      </c>
      <c r="I1209" t="s">
        <v>5</v>
      </c>
      <c r="J1209" s="1">
        <v>43643.83326388889</v>
      </c>
      <c r="K1209">
        <v>6284.9</v>
      </c>
      <c r="L1209" t="s">
        <v>5</v>
      </c>
      <c r="M1209" s="1">
        <v>43643.864502314813</v>
      </c>
      <c r="N1209">
        <v>85612.4</v>
      </c>
      <c r="O1209" t="s">
        <v>5</v>
      </c>
      <c r="P1209" s="1">
        <v>43643.083425925928</v>
      </c>
      <c r="Q1209">
        <v>73889.8</v>
      </c>
      <c r="R1209" t="s">
        <v>5</v>
      </c>
    </row>
    <row r="1210" spans="1:18" x14ac:dyDescent="0.25">
      <c r="A1210" s="1">
        <v>43644.197789351849</v>
      </c>
      <c r="B1210">
        <v>773.35</v>
      </c>
      <c r="C1210" t="s">
        <v>5</v>
      </c>
      <c r="D1210" s="1">
        <v>43644.17695601852</v>
      </c>
      <c r="E1210">
        <v>200806.9</v>
      </c>
      <c r="F1210" t="s">
        <v>5</v>
      </c>
      <c r="G1210" s="1">
        <v>43643.062592592592</v>
      </c>
      <c r="H1210">
        <v>2041.4</v>
      </c>
      <c r="I1210" t="s">
        <v>5</v>
      </c>
      <c r="J1210" s="1">
        <v>43643.843680555554</v>
      </c>
      <c r="K1210">
        <v>6284.9</v>
      </c>
      <c r="L1210" t="s">
        <v>5</v>
      </c>
      <c r="M1210" s="1">
        <v>43644.11451388889</v>
      </c>
      <c r="N1210">
        <v>85612.5</v>
      </c>
      <c r="O1210" t="s">
        <v>5</v>
      </c>
      <c r="P1210" s="1">
        <v>43643.093842592592</v>
      </c>
      <c r="Q1210">
        <v>73889.8</v>
      </c>
      <c r="R1210" t="s">
        <v>5</v>
      </c>
    </row>
    <row r="1211" spans="1:18" x14ac:dyDescent="0.25">
      <c r="A1211" s="1">
        <v>43644.20820601852</v>
      </c>
      <c r="B1211">
        <v>773.36</v>
      </c>
      <c r="C1211" t="s">
        <v>5</v>
      </c>
      <c r="D1211" s="1">
        <v>43644.187372685185</v>
      </c>
      <c r="E1211">
        <v>200813.8</v>
      </c>
      <c r="F1211" t="s">
        <v>5</v>
      </c>
      <c r="G1211" s="1">
        <v>43643.073009259257</v>
      </c>
      <c r="H1211">
        <v>2041.4</v>
      </c>
      <c r="I1211" t="s">
        <v>5</v>
      </c>
      <c r="J1211" s="1">
        <v>43643.854097222225</v>
      </c>
      <c r="K1211">
        <v>6284.9</v>
      </c>
      <c r="L1211" t="s">
        <v>5</v>
      </c>
      <c r="M1211" s="1">
        <v>43644.124930555554</v>
      </c>
      <c r="N1211">
        <v>85612.5</v>
      </c>
      <c r="O1211" t="s">
        <v>5</v>
      </c>
      <c r="P1211" s="1">
        <v>43643.104259259257</v>
      </c>
      <c r="Q1211">
        <v>73889.8</v>
      </c>
      <c r="R1211" t="s">
        <v>5</v>
      </c>
    </row>
    <row r="1212" spans="1:18" x14ac:dyDescent="0.25">
      <c r="A1212" s="1">
        <v>43644.218622685185</v>
      </c>
      <c r="B1212">
        <v>773.37</v>
      </c>
      <c r="C1212" t="s">
        <v>5</v>
      </c>
      <c r="D1212" s="1">
        <v>43644.197789351849</v>
      </c>
      <c r="E1212">
        <v>200820.2</v>
      </c>
      <c r="F1212" t="s">
        <v>5</v>
      </c>
      <c r="G1212" s="1">
        <v>43643.083425925928</v>
      </c>
      <c r="H1212">
        <v>2041.4</v>
      </c>
      <c r="I1212" t="s">
        <v>5</v>
      </c>
      <c r="J1212" s="1">
        <v>43643.864502314813</v>
      </c>
      <c r="K1212">
        <v>6284.9</v>
      </c>
      <c r="L1212" t="s">
        <v>5</v>
      </c>
      <c r="M1212" s="1">
        <v>43644.135347222225</v>
      </c>
      <c r="N1212">
        <v>85612.5</v>
      </c>
      <c r="O1212" t="s">
        <v>5</v>
      </c>
      <c r="P1212" s="1">
        <v>43643.114675925928</v>
      </c>
      <c r="Q1212">
        <v>73889.8</v>
      </c>
      <c r="R1212" t="s">
        <v>5</v>
      </c>
    </row>
    <row r="1213" spans="1:18" x14ac:dyDescent="0.25">
      <c r="A1213" s="1">
        <v>43644.30190972222</v>
      </c>
      <c r="B1213">
        <v>773.42</v>
      </c>
      <c r="C1213" t="s">
        <v>5</v>
      </c>
      <c r="D1213" s="1">
        <v>43644.20820601852</v>
      </c>
      <c r="E1213">
        <v>200826.6</v>
      </c>
      <c r="F1213" t="s">
        <v>5</v>
      </c>
      <c r="G1213" s="1">
        <v>43643.093842592592</v>
      </c>
      <c r="H1213">
        <v>2041.4</v>
      </c>
      <c r="I1213" t="s">
        <v>5</v>
      </c>
      <c r="J1213" s="1">
        <v>43644.11451388889</v>
      </c>
      <c r="K1213">
        <v>6285.1</v>
      </c>
      <c r="L1213" t="s">
        <v>5</v>
      </c>
      <c r="M1213" s="1">
        <v>43644.142523148148</v>
      </c>
      <c r="N1213">
        <v>85612.5</v>
      </c>
      <c r="O1213" t="s">
        <v>4</v>
      </c>
      <c r="P1213" s="1">
        <v>43643.125092592592</v>
      </c>
      <c r="Q1213">
        <v>73889.8</v>
      </c>
      <c r="R1213" t="s">
        <v>5</v>
      </c>
    </row>
    <row r="1214" spans="1:18" x14ac:dyDescent="0.25">
      <c r="A1214" s="1">
        <v>43644.312314814815</v>
      </c>
      <c r="B1214">
        <v>773.43</v>
      </c>
      <c r="C1214" t="s">
        <v>5</v>
      </c>
      <c r="D1214" s="1">
        <v>43644.218622685185</v>
      </c>
      <c r="E1214">
        <v>200832.8</v>
      </c>
      <c r="F1214" t="s">
        <v>5</v>
      </c>
      <c r="G1214" s="1">
        <v>43643.104259259257</v>
      </c>
      <c r="H1214">
        <v>2041.4</v>
      </c>
      <c r="I1214" t="s">
        <v>5</v>
      </c>
      <c r="J1214" s="1">
        <v>43644.124930555554</v>
      </c>
      <c r="K1214">
        <v>6285.1</v>
      </c>
      <c r="L1214" t="s">
        <v>5</v>
      </c>
      <c r="M1214" s="1">
        <v>43644.14570601852</v>
      </c>
      <c r="N1214">
        <v>85612.5</v>
      </c>
      <c r="O1214" t="s">
        <v>5</v>
      </c>
      <c r="P1214" s="1">
        <v>43643.135509259257</v>
      </c>
      <c r="Q1214">
        <v>73889.8</v>
      </c>
      <c r="R1214" t="s">
        <v>5</v>
      </c>
    </row>
    <row r="1215" spans="1:18" x14ac:dyDescent="0.25">
      <c r="A1215" s="1">
        <v>43644.322743055556</v>
      </c>
      <c r="B1215">
        <v>773.44</v>
      </c>
      <c r="C1215" t="s">
        <v>5</v>
      </c>
      <c r="D1215" s="1">
        <v>43644.30190972222</v>
      </c>
      <c r="E1215">
        <v>200877.8</v>
      </c>
      <c r="F1215" t="s">
        <v>5</v>
      </c>
      <c r="G1215" s="1">
        <v>43643.114675925928</v>
      </c>
      <c r="H1215">
        <v>2041.4</v>
      </c>
      <c r="I1215" t="s">
        <v>5</v>
      </c>
      <c r="J1215" s="1">
        <v>43644.135347222225</v>
      </c>
      <c r="K1215">
        <v>6285.1</v>
      </c>
      <c r="L1215" t="s">
        <v>5</v>
      </c>
      <c r="M1215" s="1">
        <v>43644.156122685185</v>
      </c>
      <c r="N1215">
        <v>85612.5</v>
      </c>
      <c r="O1215" t="s">
        <v>5</v>
      </c>
      <c r="P1215" s="1">
        <v>43643.145925925928</v>
      </c>
      <c r="Q1215">
        <v>73889.8</v>
      </c>
      <c r="R1215" t="s">
        <v>5</v>
      </c>
    </row>
    <row r="1216" spans="1:18" x14ac:dyDescent="0.25">
      <c r="A1216" s="1">
        <v>43644.333148148151</v>
      </c>
      <c r="B1216">
        <v>773.44</v>
      </c>
      <c r="C1216" t="s">
        <v>5</v>
      </c>
      <c r="D1216" s="1">
        <v>43644.312326388892</v>
      </c>
      <c r="E1216">
        <v>200882.6</v>
      </c>
      <c r="F1216" t="s">
        <v>5</v>
      </c>
      <c r="G1216" s="1">
        <v>43643.125092592592</v>
      </c>
      <c r="H1216">
        <v>2041.4</v>
      </c>
      <c r="I1216" t="s">
        <v>5</v>
      </c>
      <c r="J1216" s="1">
        <v>43644.142523148148</v>
      </c>
      <c r="K1216">
        <v>6285.1</v>
      </c>
      <c r="L1216" t="s">
        <v>4</v>
      </c>
      <c r="M1216" s="1">
        <v>43644.166539351849</v>
      </c>
      <c r="N1216">
        <v>85612.5</v>
      </c>
      <c r="O1216" t="s">
        <v>5</v>
      </c>
      <c r="P1216" s="1">
        <v>43643.156342592592</v>
      </c>
      <c r="Q1216">
        <v>73889.8</v>
      </c>
      <c r="R1216" t="s">
        <v>5</v>
      </c>
    </row>
    <row r="1217" spans="1:18" x14ac:dyDescent="0.25">
      <c r="A1217" s="1">
        <v>43644.343576388892</v>
      </c>
      <c r="B1217">
        <v>773.45</v>
      </c>
      <c r="C1217" t="s">
        <v>5</v>
      </c>
      <c r="D1217" s="1">
        <v>43644.322731481479</v>
      </c>
      <c r="E1217">
        <v>200887.1</v>
      </c>
      <c r="F1217" t="s">
        <v>5</v>
      </c>
      <c r="G1217" s="1">
        <v>43643.135509259257</v>
      </c>
      <c r="H1217">
        <v>2041.5</v>
      </c>
      <c r="I1217" t="s">
        <v>5</v>
      </c>
      <c r="J1217" s="1">
        <v>43644.14570601852</v>
      </c>
      <c r="K1217">
        <v>6285.1</v>
      </c>
      <c r="L1217" t="s">
        <v>5</v>
      </c>
      <c r="M1217" s="1">
        <v>43644.17695601852</v>
      </c>
      <c r="N1217">
        <v>85612.5</v>
      </c>
      <c r="O1217" t="s">
        <v>5</v>
      </c>
      <c r="P1217" s="1">
        <v>43643.166759259257</v>
      </c>
      <c r="Q1217">
        <v>73889.8</v>
      </c>
      <c r="R1217" t="s">
        <v>5</v>
      </c>
    </row>
    <row r="1218" spans="1:18" x14ac:dyDescent="0.25">
      <c r="A1218" s="1">
        <v>43644.352685185186</v>
      </c>
      <c r="B1218">
        <v>773.45</v>
      </c>
      <c r="C1218" t="s">
        <v>4</v>
      </c>
      <c r="D1218" s="1">
        <v>43644.33315972222</v>
      </c>
      <c r="E1218">
        <v>200891.6</v>
      </c>
      <c r="F1218" t="s">
        <v>5</v>
      </c>
      <c r="G1218" s="1">
        <v>43643.145925925928</v>
      </c>
      <c r="H1218">
        <v>2041.5</v>
      </c>
      <c r="I1218" t="s">
        <v>5</v>
      </c>
      <c r="J1218" s="1">
        <v>43644.156122685185</v>
      </c>
      <c r="K1218">
        <v>6285.1</v>
      </c>
      <c r="L1218" t="s">
        <v>5</v>
      </c>
      <c r="M1218" s="1">
        <v>43644.187372685185</v>
      </c>
      <c r="N1218">
        <v>85612.5</v>
      </c>
      <c r="O1218" t="s">
        <v>5</v>
      </c>
      <c r="P1218" s="1">
        <v>43643.177164351851</v>
      </c>
      <c r="Q1218">
        <v>73889.8</v>
      </c>
      <c r="R1218" t="s">
        <v>5</v>
      </c>
    </row>
    <row r="1219" spans="1:18" x14ac:dyDescent="0.25">
      <c r="A1219" s="1">
        <v>43644.353530092594</v>
      </c>
      <c r="B1219">
        <v>773.45</v>
      </c>
      <c r="C1219" t="s">
        <v>4</v>
      </c>
      <c r="D1219" s="1">
        <v>43644.343576388892</v>
      </c>
      <c r="E1219">
        <v>200896.2</v>
      </c>
      <c r="F1219" t="s">
        <v>5</v>
      </c>
      <c r="G1219" s="1">
        <v>43643.156342592592</v>
      </c>
      <c r="H1219">
        <v>2041.5</v>
      </c>
      <c r="I1219" t="s">
        <v>5</v>
      </c>
      <c r="J1219" s="1">
        <v>43644.166539351849</v>
      </c>
      <c r="K1219">
        <v>6285.2</v>
      </c>
      <c r="L1219" t="s">
        <v>5</v>
      </c>
      <c r="M1219" s="1">
        <v>43644.197789351849</v>
      </c>
      <c r="N1219">
        <v>85612.5</v>
      </c>
      <c r="O1219" t="s">
        <v>5</v>
      </c>
      <c r="P1219" s="1">
        <v>43643.260439814818</v>
      </c>
      <c r="Q1219">
        <v>73889.8</v>
      </c>
      <c r="R1219" t="s">
        <v>5</v>
      </c>
    </row>
    <row r="1220" spans="1:18" x14ac:dyDescent="0.25">
      <c r="A1220" s="1">
        <v>43644.353935185187</v>
      </c>
      <c r="B1220">
        <v>773.46</v>
      </c>
      <c r="C1220" t="s">
        <v>5</v>
      </c>
      <c r="D1220" s="1">
        <v>43644.352685185186</v>
      </c>
      <c r="E1220">
        <v>200896.2</v>
      </c>
      <c r="F1220" t="s">
        <v>4</v>
      </c>
      <c r="G1220" s="1">
        <v>43643.166759259257</v>
      </c>
      <c r="H1220">
        <v>2041.5</v>
      </c>
      <c r="I1220" t="s">
        <v>5</v>
      </c>
      <c r="J1220" s="1">
        <v>43644.17695601852</v>
      </c>
      <c r="K1220">
        <v>6285.2</v>
      </c>
      <c r="L1220" t="s">
        <v>5</v>
      </c>
      <c r="M1220" s="1">
        <v>43644.20820601852</v>
      </c>
      <c r="N1220">
        <v>85612.5</v>
      </c>
      <c r="O1220" t="s">
        <v>5</v>
      </c>
      <c r="P1220" s="1">
        <v>43643.270856481482</v>
      </c>
      <c r="Q1220">
        <v>73889.8</v>
      </c>
      <c r="R1220" t="s">
        <v>5</v>
      </c>
    </row>
    <row r="1221" spans="1:18" x14ac:dyDescent="0.25">
      <c r="A1221" s="1">
        <v>43644.364351851851</v>
      </c>
      <c r="B1221">
        <v>773.47</v>
      </c>
      <c r="C1221" t="s">
        <v>5</v>
      </c>
      <c r="D1221" s="1">
        <v>43644.353530092594</v>
      </c>
      <c r="E1221">
        <v>200896.2</v>
      </c>
      <c r="F1221" t="s">
        <v>4</v>
      </c>
      <c r="G1221" s="1">
        <v>43643.177164351851</v>
      </c>
      <c r="H1221">
        <v>2041.5</v>
      </c>
      <c r="I1221" t="s">
        <v>5</v>
      </c>
      <c r="J1221" s="1">
        <v>43644.187372685185</v>
      </c>
      <c r="K1221">
        <v>6285.2</v>
      </c>
      <c r="L1221" t="s">
        <v>5</v>
      </c>
      <c r="M1221" s="1">
        <v>43644.218622685185</v>
      </c>
      <c r="N1221">
        <v>85612.5</v>
      </c>
      <c r="O1221" t="s">
        <v>5</v>
      </c>
      <c r="P1221" s="1">
        <v>43643.281273148146</v>
      </c>
      <c r="Q1221">
        <v>73889.8</v>
      </c>
      <c r="R1221" t="s">
        <v>5</v>
      </c>
    </row>
    <row r="1222" spans="1:18" x14ac:dyDescent="0.25">
      <c r="A1222" s="1">
        <v>43644.374768518515</v>
      </c>
      <c r="B1222">
        <v>773.48</v>
      </c>
      <c r="C1222" t="s">
        <v>5</v>
      </c>
      <c r="D1222" s="1">
        <v>43644.353935185187</v>
      </c>
      <c r="E1222">
        <v>200901.3</v>
      </c>
      <c r="F1222" t="s">
        <v>5</v>
      </c>
      <c r="G1222" s="1">
        <v>43643.260439814818</v>
      </c>
      <c r="H1222">
        <v>2041.5</v>
      </c>
      <c r="I1222" t="s">
        <v>5</v>
      </c>
      <c r="J1222" s="1">
        <v>43644.197789351849</v>
      </c>
      <c r="K1222">
        <v>6285.2</v>
      </c>
      <c r="L1222" t="s">
        <v>5</v>
      </c>
      <c r="M1222" s="1">
        <v>43644.30190972222</v>
      </c>
      <c r="N1222">
        <v>85612.5</v>
      </c>
      <c r="O1222" t="s">
        <v>5</v>
      </c>
      <c r="P1222" s="1">
        <v>43643.291689814818</v>
      </c>
      <c r="Q1222">
        <v>73889.8</v>
      </c>
      <c r="R1222" t="s">
        <v>5</v>
      </c>
    </row>
    <row r="1223" spans="1:18" x14ac:dyDescent="0.25">
      <c r="A1223" s="1">
        <v>43644.385185185187</v>
      </c>
      <c r="B1223">
        <v>773.5</v>
      </c>
      <c r="C1223" t="s">
        <v>5</v>
      </c>
      <c r="D1223" s="1">
        <v>43644.364351851851</v>
      </c>
      <c r="E1223">
        <v>200908.79999999999</v>
      </c>
      <c r="F1223" t="s">
        <v>5</v>
      </c>
      <c r="G1223" s="1">
        <v>43643.270856481482</v>
      </c>
      <c r="H1223">
        <v>2041.5</v>
      </c>
      <c r="I1223" t="s">
        <v>5</v>
      </c>
      <c r="J1223" s="1">
        <v>43644.20820601852</v>
      </c>
      <c r="K1223">
        <v>6285.2</v>
      </c>
      <c r="L1223" t="s">
        <v>5</v>
      </c>
      <c r="M1223" s="1">
        <v>43644.312326388892</v>
      </c>
      <c r="N1223">
        <v>85612.5</v>
      </c>
      <c r="O1223" t="s">
        <v>5</v>
      </c>
      <c r="P1223" s="1">
        <v>43643.302106481482</v>
      </c>
      <c r="Q1223">
        <v>73889.8</v>
      </c>
      <c r="R1223" t="s">
        <v>5</v>
      </c>
    </row>
    <row r="1224" spans="1:18" x14ac:dyDescent="0.25">
      <c r="A1224" s="1">
        <v>43644.395601851851</v>
      </c>
      <c r="B1224">
        <v>773.52</v>
      </c>
      <c r="C1224" t="s">
        <v>5</v>
      </c>
      <c r="D1224" s="1">
        <v>43644.374768518515</v>
      </c>
      <c r="E1224">
        <v>200918.8</v>
      </c>
      <c r="F1224" t="s">
        <v>5</v>
      </c>
      <c r="G1224" s="1">
        <v>43643.281273148146</v>
      </c>
      <c r="H1224">
        <v>2041.5</v>
      </c>
      <c r="I1224" t="s">
        <v>5</v>
      </c>
      <c r="J1224" s="1">
        <v>43644.218622685185</v>
      </c>
      <c r="K1224">
        <v>6285.2</v>
      </c>
      <c r="L1224" t="s">
        <v>5</v>
      </c>
      <c r="M1224" s="1">
        <v>43644.322731481479</v>
      </c>
      <c r="N1224">
        <v>85612.5</v>
      </c>
      <c r="O1224" t="s">
        <v>5</v>
      </c>
      <c r="P1224" s="1">
        <v>43643.304884259262</v>
      </c>
      <c r="Q1224">
        <v>73889.8</v>
      </c>
      <c r="R1224" t="s">
        <v>4</v>
      </c>
    </row>
    <row r="1225" spans="1:18" x14ac:dyDescent="0.25">
      <c r="A1225" s="1">
        <v>43644.406018518515</v>
      </c>
      <c r="B1225">
        <v>773.53</v>
      </c>
      <c r="C1225" t="s">
        <v>5</v>
      </c>
      <c r="D1225" s="1">
        <v>43644.385185185187</v>
      </c>
      <c r="E1225">
        <v>200928.3</v>
      </c>
      <c r="F1225" t="s">
        <v>5</v>
      </c>
      <c r="G1225" s="1">
        <v>43643.291689814818</v>
      </c>
      <c r="H1225">
        <v>2041.5</v>
      </c>
      <c r="I1225" t="s">
        <v>5</v>
      </c>
      <c r="J1225" s="1">
        <v>43644.30190972222</v>
      </c>
      <c r="K1225">
        <v>6285.2</v>
      </c>
      <c r="L1225" t="s">
        <v>5</v>
      </c>
      <c r="M1225" s="1">
        <v>43644.33315972222</v>
      </c>
      <c r="N1225">
        <v>85612.5</v>
      </c>
      <c r="O1225" t="s">
        <v>5</v>
      </c>
      <c r="P1225" s="1">
        <v>43643.312476851854</v>
      </c>
      <c r="Q1225">
        <v>73889.8</v>
      </c>
      <c r="R1225" t="s">
        <v>5</v>
      </c>
    </row>
    <row r="1226" spans="1:18" x14ac:dyDescent="0.25">
      <c r="A1226" s="1">
        <v>43644.416435185187</v>
      </c>
      <c r="B1226">
        <v>773.54</v>
      </c>
      <c r="C1226" t="s">
        <v>5</v>
      </c>
      <c r="D1226" s="1">
        <v>43644.395601851851</v>
      </c>
      <c r="E1226">
        <v>200934.9</v>
      </c>
      <c r="F1226" t="s">
        <v>5</v>
      </c>
      <c r="G1226" s="1">
        <v>43643.302106481482</v>
      </c>
      <c r="H1226">
        <v>2041.5</v>
      </c>
      <c r="I1226" t="s">
        <v>5</v>
      </c>
      <c r="J1226" s="1">
        <v>43644.312326388892</v>
      </c>
      <c r="K1226">
        <v>6285.2</v>
      </c>
      <c r="L1226" t="s">
        <v>5</v>
      </c>
      <c r="M1226" s="1">
        <v>43644.343576388892</v>
      </c>
      <c r="N1226">
        <v>85613.5</v>
      </c>
      <c r="O1226" t="s">
        <v>5</v>
      </c>
      <c r="P1226" s="1">
        <v>43643.322893518518</v>
      </c>
      <c r="Q1226">
        <v>73889.8</v>
      </c>
      <c r="R1226" t="s">
        <v>5</v>
      </c>
    </row>
    <row r="1227" spans="1:18" x14ac:dyDescent="0.25">
      <c r="A1227" s="1">
        <v>43644.426851851851</v>
      </c>
      <c r="B1227">
        <v>773.56</v>
      </c>
      <c r="C1227" t="s">
        <v>5</v>
      </c>
      <c r="D1227" s="1">
        <v>43644.406018518515</v>
      </c>
      <c r="E1227">
        <v>200941.2</v>
      </c>
      <c r="F1227" t="s">
        <v>5</v>
      </c>
      <c r="G1227" s="1">
        <v>43643.304884259262</v>
      </c>
      <c r="H1227">
        <v>2041.5</v>
      </c>
      <c r="I1227" t="s">
        <v>4</v>
      </c>
      <c r="J1227" s="1">
        <v>43644.322731481479</v>
      </c>
      <c r="K1227">
        <v>6285.3</v>
      </c>
      <c r="L1227" t="s">
        <v>5</v>
      </c>
      <c r="M1227" s="1">
        <v>43644.352685185186</v>
      </c>
      <c r="N1227">
        <v>85613.5</v>
      </c>
      <c r="O1227" t="s">
        <v>4</v>
      </c>
      <c r="P1227" s="1">
        <v>43643.333310185182</v>
      </c>
      <c r="Q1227">
        <v>73889.8</v>
      </c>
      <c r="R1227" t="s">
        <v>5</v>
      </c>
    </row>
    <row r="1228" spans="1:18" x14ac:dyDescent="0.25">
      <c r="A1228" s="1">
        <v>43644.437268518515</v>
      </c>
      <c r="B1228">
        <v>773.58</v>
      </c>
      <c r="C1228" t="s">
        <v>5</v>
      </c>
      <c r="D1228" s="1">
        <v>43644.416435185187</v>
      </c>
      <c r="E1228">
        <v>200952.8</v>
      </c>
      <c r="F1228" t="s">
        <v>5</v>
      </c>
      <c r="G1228" s="1">
        <v>43643.312476851854</v>
      </c>
      <c r="H1228">
        <v>2041.5</v>
      </c>
      <c r="I1228" t="s">
        <v>5</v>
      </c>
      <c r="J1228" s="1">
        <v>43644.33315972222</v>
      </c>
      <c r="K1228">
        <v>6285.3</v>
      </c>
      <c r="L1228" t="s">
        <v>5</v>
      </c>
      <c r="M1228" s="1">
        <v>43644.353530092594</v>
      </c>
      <c r="N1228">
        <v>85613.5</v>
      </c>
      <c r="O1228" t="s">
        <v>4</v>
      </c>
      <c r="P1228" s="1">
        <v>43643.343726851854</v>
      </c>
      <c r="Q1228">
        <v>73890.7</v>
      </c>
      <c r="R1228" t="s">
        <v>5</v>
      </c>
    </row>
    <row r="1229" spans="1:18" x14ac:dyDescent="0.25">
      <c r="A1229" s="1">
        <v>43644.447685185187</v>
      </c>
      <c r="B1229">
        <v>773.59</v>
      </c>
      <c r="C1229" t="s">
        <v>5</v>
      </c>
      <c r="D1229" s="1">
        <v>43644.426851851851</v>
      </c>
      <c r="E1229">
        <v>200964.3</v>
      </c>
      <c r="F1229" t="s">
        <v>5</v>
      </c>
      <c r="G1229" s="1">
        <v>43643.322893518518</v>
      </c>
      <c r="H1229">
        <v>2041.6</v>
      </c>
      <c r="I1229" t="s">
        <v>5</v>
      </c>
      <c r="J1229" s="1">
        <v>43644.343576388892</v>
      </c>
      <c r="K1229">
        <v>6285.3</v>
      </c>
      <c r="L1229" t="s">
        <v>5</v>
      </c>
      <c r="M1229" s="1">
        <v>43644.353935185187</v>
      </c>
      <c r="N1229">
        <v>85614.8</v>
      </c>
      <c r="O1229" t="s">
        <v>5</v>
      </c>
      <c r="P1229" s="1">
        <v>43643.354143518518</v>
      </c>
      <c r="Q1229">
        <v>73891.8</v>
      </c>
      <c r="R1229" t="s">
        <v>5</v>
      </c>
    </row>
    <row r="1230" spans="1:18" x14ac:dyDescent="0.25">
      <c r="A1230" s="1">
        <v>43644.458101851851</v>
      </c>
      <c r="B1230">
        <v>773.61</v>
      </c>
      <c r="C1230" t="s">
        <v>5</v>
      </c>
      <c r="D1230" s="1">
        <v>43644.437268518515</v>
      </c>
      <c r="E1230">
        <v>200977.4</v>
      </c>
      <c r="F1230" t="s">
        <v>5</v>
      </c>
      <c r="G1230" s="1">
        <v>43643.333310185182</v>
      </c>
      <c r="H1230">
        <v>2041.6</v>
      </c>
      <c r="I1230" t="s">
        <v>5</v>
      </c>
      <c r="J1230" s="1">
        <v>43644.352685185186</v>
      </c>
      <c r="K1230">
        <v>6285.3</v>
      </c>
      <c r="L1230" t="s">
        <v>4</v>
      </c>
      <c r="M1230" s="1">
        <v>43644.364351851851</v>
      </c>
      <c r="N1230">
        <v>85616.2</v>
      </c>
      <c r="O1230" t="s">
        <v>5</v>
      </c>
      <c r="P1230" s="1">
        <v>43643.364560185182</v>
      </c>
      <c r="Q1230">
        <v>73893</v>
      </c>
      <c r="R1230" t="s">
        <v>5</v>
      </c>
    </row>
    <row r="1231" spans="1:18" x14ac:dyDescent="0.25">
      <c r="A1231" s="1">
        <v>43644.468518518515</v>
      </c>
      <c r="B1231">
        <v>773.63</v>
      </c>
      <c r="C1231" t="s">
        <v>5</v>
      </c>
      <c r="D1231" s="1">
        <v>43644.447685185187</v>
      </c>
      <c r="E1231">
        <v>200989.3</v>
      </c>
      <c r="F1231" t="s">
        <v>5</v>
      </c>
      <c r="G1231" s="1">
        <v>43643.343726851854</v>
      </c>
      <c r="H1231">
        <v>2041.6</v>
      </c>
      <c r="I1231" t="s">
        <v>5</v>
      </c>
      <c r="J1231" s="1">
        <v>43644.353530092594</v>
      </c>
      <c r="K1231">
        <v>6285.3</v>
      </c>
      <c r="L1231" t="s">
        <v>4</v>
      </c>
      <c r="M1231" s="1">
        <v>43644.374768518515</v>
      </c>
      <c r="N1231">
        <v>85617.600000000006</v>
      </c>
      <c r="O1231" t="s">
        <v>5</v>
      </c>
      <c r="P1231" s="1">
        <v>43643.55201388889</v>
      </c>
      <c r="Q1231">
        <v>73913.399999999994</v>
      </c>
      <c r="R1231" t="s">
        <v>5</v>
      </c>
    </row>
    <row r="1232" spans="1:18" x14ac:dyDescent="0.25">
      <c r="A1232" s="1">
        <v>43644.478935185187</v>
      </c>
      <c r="B1232">
        <v>773.65</v>
      </c>
      <c r="C1232" t="s">
        <v>5</v>
      </c>
      <c r="D1232" s="1">
        <v>43644.458101851851</v>
      </c>
      <c r="E1232">
        <v>201001.8</v>
      </c>
      <c r="F1232" t="s">
        <v>5</v>
      </c>
      <c r="G1232" s="1">
        <v>43643.354143518518</v>
      </c>
      <c r="H1232">
        <v>2041.7</v>
      </c>
      <c r="I1232" t="s">
        <v>5</v>
      </c>
      <c r="J1232" s="1">
        <v>43644.353935185187</v>
      </c>
      <c r="K1232">
        <v>6285.3</v>
      </c>
      <c r="L1232" t="s">
        <v>5</v>
      </c>
      <c r="M1232" s="1">
        <v>43644.385185185187</v>
      </c>
      <c r="N1232">
        <v>85618.9</v>
      </c>
      <c r="O1232" t="s">
        <v>5</v>
      </c>
      <c r="P1232" s="1">
        <v>43643.562430555554</v>
      </c>
      <c r="Q1232">
        <v>73914.5</v>
      </c>
      <c r="R1232" t="s">
        <v>5</v>
      </c>
    </row>
    <row r="1233" spans="1:18" x14ac:dyDescent="0.25">
      <c r="A1233" s="1">
        <v>43644.489351851851</v>
      </c>
      <c r="B1233">
        <v>773.66</v>
      </c>
      <c r="C1233" t="s">
        <v>5</v>
      </c>
      <c r="D1233" s="1">
        <v>43644.468518518515</v>
      </c>
      <c r="E1233">
        <v>201014</v>
      </c>
      <c r="F1233" t="s">
        <v>5</v>
      </c>
      <c r="G1233" s="1">
        <v>43643.364560185182</v>
      </c>
      <c r="H1233">
        <v>2041.8</v>
      </c>
      <c r="I1233" t="s">
        <v>5</v>
      </c>
      <c r="J1233" s="1">
        <v>43644.364351851851</v>
      </c>
      <c r="K1233">
        <v>6285.3</v>
      </c>
      <c r="L1233" t="s">
        <v>5</v>
      </c>
      <c r="M1233" s="1">
        <v>43644.395601851851</v>
      </c>
      <c r="N1233">
        <v>85620.2</v>
      </c>
      <c r="O1233" t="s">
        <v>5</v>
      </c>
      <c r="P1233" s="1">
        <v>43643.572847222225</v>
      </c>
      <c r="Q1233">
        <v>73915.8</v>
      </c>
      <c r="R1233" t="s">
        <v>5</v>
      </c>
    </row>
    <row r="1234" spans="1:18" x14ac:dyDescent="0.25">
      <c r="A1234" s="1">
        <v>43644.499768518515</v>
      </c>
      <c r="B1234">
        <v>773.68</v>
      </c>
      <c r="C1234" t="s">
        <v>5</v>
      </c>
      <c r="D1234" s="1">
        <v>43644.478935185187</v>
      </c>
      <c r="E1234">
        <v>201027.7</v>
      </c>
      <c r="F1234" t="s">
        <v>5</v>
      </c>
      <c r="G1234" s="1">
        <v>43643.55201388889</v>
      </c>
      <c r="H1234">
        <v>2042.5</v>
      </c>
      <c r="I1234" t="s">
        <v>5</v>
      </c>
      <c r="J1234" s="1">
        <v>43644.374768518515</v>
      </c>
      <c r="K1234">
        <v>6285.9</v>
      </c>
      <c r="L1234" t="s">
        <v>5</v>
      </c>
      <c r="M1234" s="1">
        <v>43644.406018518515</v>
      </c>
      <c r="N1234">
        <v>85621.7</v>
      </c>
      <c r="O1234" t="s">
        <v>5</v>
      </c>
      <c r="P1234" s="1">
        <v>43643.583252314813</v>
      </c>
      <c r="Q1234">
        <v>73916.899999999994</v>
      </c>
      <c r="R1234" t="s">
        <v>5</v>
      </c>
    </row>
    <row r="1235" spans="1:18" x14ac:dyDescent="0.25">
      <c r="A1235" s="1">
        <v>43644.510185185187</v>
      </c>
      <c r="B1235">
        <v>773.7</v>
      </c>
      <c r="C1235" t="s">
        <v>5</v>
      </c>
      <c r="D1235" s="1">
        <v>43644.489351851851</v>
      </c>
      <c r="E1235">
        <v>201040.5</v>
      </c>
      <c r="F1235" t="s">
        <v>5</v>
      </c>
      <c r="G1235" s="1">
        <v>43643.562430555554</v>
      </c>
      <c r="H1235">
        <v>2042.5</v>
      </c>
      <c r="I1235" t="s">
        <v>5</v>
      </c>
      <c r="J1235" s="1">
        <v>43644.385185185187</v>
      </c>
      <c r="K1235">
        <v>6286.4</v>
      </c>
      <c r="L1235" t="s">
        <v>5</v>
      </c>
      <c r="M1235" s="1">
        <v>43644.416435185187</v>
      </c>
      <c r="N1235">
        <v>85623</v>
      </c>
      <c r="O1235" t="s">
        <v>5</v>
      </c>
      <c r="P1235" s="1">
        <v>43643.593680555554</v>
      </c>
      <c r="Q1235">
        <v>73918</v>
      </c>
      <c r="R1235" t="s">
        <v>5</v>
      </c>
    </row>
    <row r="1236" spans="1:18" x14ac:dyDescent="0.25">
      <c r="A1236" s="1">
        <v>43644.520601851851</v>
      </c>
      <c r="B1236">
        <v>773.72</v>
      </c>
      <c r="C1236" t="s">
        <v>5</v>
      </c>
      <c r="D1236" s="1">
        <v>43644.499768518515</v>
      </c>
      <c r="E1236">
        <v>201053.9</v>
      </c>
      <c r="F1236" t="s">
        <v>5</v>
      </c>
      <c r="G1236" s="1">
        <v>43643.572847222225</v>
      </c>
      <c r="H1236">
        <v>2042.5</v>
      </c>
      <c r="I1236" t="s">
        <v>5</v>
      </c>
      <c r="J1236" s="1">
        <v>43644.395601851851</v>
      </c>
      <c r="K1236">
        <v>6287.1</v>
      </c>
      <c r="L1236" t="s">
        <v>5</v>
      </c>
      <c r="M1236" s="1">
        <v>43644.426851851851</v>
      </c>
      <c r="N1236">
        <v>85624.4</v>
      </c>
      <c r="O1236" t="s">
        <v>5</v>
      </c>
      <c r="P1236" s="1">
        <v>43643.604085648149</v>
      </c>
      <c r="Q1236">
        <v>73919.100000000006</v>
      </c>
      <c r="R1236" t="s">
        <v>5</v>
      </c>
    </row>
    <row r="1237" spans="1:18" x14ac:dyDescent="0.25">
      <c r="A1237" s="1">
        <v>43644.531018518515</v>
      </c>
      <c r="B1237">
        <v>773.73</v>
      </c>
      <c r="C1237" t="s">
        <v>5</v>
      </c>
      <c r="D1237" s="1">
        <v>43644.510185185187</v>
      </c>
      <c r="E1237">
        <v>201067.1</v>
      </c>
      <c r="F1237" t="s">
        <v>5</v>
      </c>
      <c r="G1237" s="1">
        <v>43643.583252314813</v>
      </c>
      <c r="H1237">
        <v>2042.5</v>
      </c>
      <c r="I1237" t="s">
        <v>5</v>
      </c>
      <c r="J1237" s="1">
        <v>43644.406018518515</v>
      </c>
      <c r="K1237">
        <v>6287.6</v>
      </c>
      <c r="L1237" t="s">
        <v>5</v>
      </c>
      <c r="M1237" s="1">
        <v>43644.437268518515</v>
      </c>
      <c r="N1237">
        <v>85625.8</v>
      </c>
      <c r="O1237" t="s">
        <v>5</v>
      </c>
      <c r="P1237" s="1">
        <v>43643.61451388889</v>
      </c>
      <c r="Q1237">
        <v>73920.3</v>
      </c>
      <c r="R1237" t="s">
        <v>5</v>
      </c>
    </row>
    <row r="1238" spans="1:18" x14ac:dyDescent="0.25">
      <c r="A1238" s="1">
        <v>43644.541435185187</v>
      </c>
      <c r="B1238">
        <v>773.75</v>
      </c>
      <c r="C1238" t="s">
        <v>5</v>
      </c>
      <c r="D1238" s="1">
        <v>43644.520601851851</v>
      </c>
      <c r="E1238">
        <v>201080.8</v>
      </c>
      <c r="F1238" t="s">
        <v>5</v>
      </c>
      <c r="G1238" s="1">
        <v>43643.593680555554</v>
      </c>
      <c r="H1238">
        <v>2042.5</v>
      </c>
      <c r="I1238" t="s">
        <v>5</v>
      </c>
      <c r="J1238" s="1">
        <v>43644.416435185187</v>
      </c>
      <c r="K1238">
        <v>6287.9</v>
      </c>
      <c r="L1238" t="s">
        <v>5</v>
      </c>
      <c r="M1238" s="1">
        <v>43644.447685185187</v>
      </c>
      <c r="N1238">
        <v>85627.1</v>
      </c>
      <c r="O1238" t="s">
        <v>5</v>
      </c>
      <c r="P1238" s="1">
        <v>43643.624918981484</v>
      </c>
      <c r="Q1238">
        <v>73921.5</v>
      </c>
      <c r="R1238" t="s">
        <v>5</v>
      </c>
    </row>
    <row r="1239" spans="1:18" x14ac:dyDescent="0.25">
      <c r="A1239" s="1">
        <v>43644.551851851851</v>
      </c>
      <c r="B1239">
        <v>773.77</v>
      </c>
      <c r="C1239" t="s">
        <v>5</v>
      </c>
      <c r="D1239" s="1">
        <v>43644.531018518515</v>
      </c>
      <c r="E1239">
        <v>201092.4</v>
      </c>
      <c r="F1239" t="s">
        <v>5</v>
      </c>
      <c r="G1239" s="1">
        <v>43643.604085648149</v>
      </c>
      <c r="H1239">
        <v>2042.5</v>
      </c>
      <c r="I1239" t="s">
        <v>5</v>
      </c>
      <c r="J1239" s="1">
        <v>43644.426851851851</v>
      </c>
      <c r="K1239">
        <v>6287.9</v>
      </c>
      <c r="L1239" t="s">
        <v>5</v>
      </c>
      <c r="M1239" s="1">
        <v>43644.458101851851</v>
      </c>
      <c r="N1239">
        <v>85628.4</v>
      </c>
      <c r="O1239" t="s">
        <v>5</v>
      </c>
      <c r="P1239" s="1">
        <v>43643.635347222225</v>
      </c>
      <c r="Q1239">
        <v>73922.600000000006</v>
      </c>
      <c r="R1239" t="s">
        <v>5</v>
      </c>
    </row>
    <row r="1240" spans="1:18" x14ac:dyDescent="0.25">
      <c r="A1240" s="1">
        <v>43644.562268518515</v>
      </c>
      <c r="B1240">
        <v>773.78</v>
      </c>
      <c r="C1240" t="s">
        <v>5</v>
      </c>
      <c r="D1240" s="1">
        <v>43644.541435185187</v>
      </c>
      <c r="E1240">
        <v>201105.6</v>
      </c>
      <c r="F1240" t="s">
        <v>5</v>
      </c>
      <c r="G1240" s="1">
        <v>43643.61451388889</v>
      </c>
      <c r="H1240">
        <v>2042.5</v>
      </c>
      <c r="I1240" t="s">
        <v>5</v>
      </c>
      <c r="J1240" s="1">
        <v>43644.437268518515</v>
      </c>
      <c r="K1240">
        <v>6287.9</v>
      </c>
      <c r="L1240" t="s">
        <v>5</v>
      </c>
      <c r="M1240" s="1">
        <v>43644.468518518515</v>
      </c>
      <c r="N1240">
        <v>85629.8</v>
      </c>
      <c r="O1240" t="s">
        <v>5</v>
      </c>
      <c r="P1240" s="1">
        <v>43643.64576388889</v>
      </c>
      <c r="Q1240">
        <v>73923.8</v>
      </c>
      <c r="R1240" t="s">
        <v>5</v>
      </c>
    </row>
    <row r="1241" spans="1:18" x14ac:dyDescent="0.25">
      <c r="A1241" s="1">
        <v>43644.572685185187</v>
      </c>
      <c r="B1241">
        <v>773.8</v>
      </c>
      <c r="C1241" t="s">
        <v>5</v>
      </c>
      <c r="D1241" s="1">
        <v>43644.551851851851</v>
      </c>
      <c r="E1241">
        <v>201117.2</v>
      </c>
      <c r="F1241" t="s">
        <v>5</v>
      </c>
      <c r="G1241" s="1">
        <v>43643.624918981484</v>
      </c>
      <c r="H1241">
        <v>2042.5</v>
      </c>
      <c r="I1241" t="s">
        <v>5</v>
      </c>
      <c r="J1241" s="1">
        <v>43644.447685185187</v>
      </c>
      <c r="K1241">
        <v>6287.9</v>
      </c>
      <c r="L1241" t="s">
        <v>5</v>
      </c>
      <c r="M1241" s="1">
        <v>43644.478935185187</v>
      </c>
      <c r="N1241">
        <v>85631.2</v>
      </c>
      <c r="O1241" t="s">
        <v>5</v>
      </c>
      <c r="P1241" s="1">
        <v>43643.656168981484</v>
      </c>
      <c r="Q1241">
        <v>73925</v>
      </c>
      <c r="R1241" t="s">
        <v>5</v>
      </c>
    </row>
    <row r="1242" spans="1:18" x14ac:dyDescent="0.25">
      <c r="A1242" s="1">
        <v>43644.583101851851</v>
      </c>
      <c r="B1242">
        <v>773.82</v>
      </c>
      <c r="C1242" t="s">
        <v>5</v>
      </c>
      <c r="D1242" s="1">
        <v>43644.562268518515</v>
      </c>
      <c r="E1242">
        <v>201126.2</v>
      </c>
      <c r="F1242" t="s">
        <v>5</v>
      </c>
      <c r="G1242" s="1">
        <v>43643.635347222225</v>
      </c>
      <c r="H1242">
        <v>2042.5</v>
      </c>
      <c r="I1242" t="s">
        <v>5</v>
      </c>
      <c r="J1242" s="1">
        <v>43644.458101851851</v>
      </c>
      <c r="K1242">
        <v>6287.9</v>
      </c>
      <c r="L1242" t="s">
        <v>5</v>
      </c>
      <c r="M1242" s="1">
        <v>43644.489351851851</v>
      </c>
      <c r="N1242">
        <v>85632.5</v>
      </c>
      <c r="O1242" t="s">
        <v>5</v>
      </c>
      <c r="P1242" s="1">
        <v>43643.666597222225</v>
      </c>
      <c r="Q1242">
        <v>73926.2</v>
      </c>
      <c r="R1242" t="s">
        <v>5</v>
      </c>
    </row>
    <row r="1243" spans="1:18" x14ac:dyDescent="0.25">
      <c r="A1243" s="1">
        <v>43644.593518518515</v>
      </c>
      <c r="B1243">
        <v>773.83</v>
      </c>
      <c r="C1243" t="s">
        <v>5</v>
      </c>
      <c r="D1243" s="1">
        <v>43644.572685185187</v>
      </c>
      <c r="E1243">
        <v>201138.5</v>
      </c>
      <c r="F1243" t="s">
        <v>5</v>
      </c>
      <c r="G1243" s="1">
        <v>43643.64576388889</v>
      </c>
      <c r="H1243">
        <v>2042.5</v>
      </c>
      <c r="I1243" t="s">
        <v>5</v>
      </c>
      <c r="J1243" s="1">
        <v>43644.468518518515</v>
      </c>
      <c r="K1243">
        <v>6287.9</v>
      </c>
      <c r="L1243" t="s">
        <v>5</v>
      </c>
      <c r="M1243" s="1">
        <v>43644.499768518515</v>
      </c>
      <c r="N1243">
        <v>85633.8</v>
      </c>
      <c r="O1243" t="s">
        <v>5</v>
      </c>
      <c r="P1243" s="1">
        <v>43643.67701388889</v>
      </c>
      <c r="Q1243">
        <v>73927.3</v>
      </c>
      <c r="R1243" t="s">
        <v>5</v>
      </c>
    </row>
    <row r="1244" spans="1:18" x14ac:dyDescent="0.25">
      <c r="A1244" s="1">
        <v>43644.603935185187</v>
      </c>
      <c r="B1244">
        <v>773.85</v>
      </c>
      <c r="C1244" t="s">
        <v>5</v>
      </c>
      <c r="D1244" s="1">
        <v>43644.583101851851</v>
      </c>
      <c r="E1244">
        <v>201153.2</v>
      </c>
      <c r="F1244" t="s">
        <v>5</v>
      </c>
      <c r="G1244" s="1">
        <v>43643.656180555554</v>
      </c>
      <c r="H1244">
        <v>2042.5</v>
      </c>
      <c r="I1244" t="s">
        <v>5</v>
      </c>
      <c r="J1244" s="1">
        <v>43644.478935185187</v>
      </c>
      <c r="K1244">
        <v>6287.9</v>
      </c>
      <c r="L1244" t="s">
        <v>5</v>
      </c>
      <c r="M1244" s="1">
        <v>43644.510185185187</v>
      </c>
      <c r="N1244">
        <v>85635.199999999997</v>
      </c>
      <c r="O1244" t="s">
        <v>5</v>
      </c>
      <c r="P1244" s="1">
        <v>43643.687430555554</v>
      </c>
      <c r="Q1244">
        <v>73928.399999999994</v>
      </c>
      <c r="R1244" t="s">
        <v>5</v>
      </c>
    </row>
    <row r="1245" spans="1:18" x14ac:dyDescent="0.25">
      <c r="A1245" s="1">
        <v>43644.614351851851</v>
      </c>
      <c r="B1245">
        <v>773.86</v>
      </c>
      <c r="C1245" t="s">
        <v>5</v>
      </c>
      <c r="D1245" s="1">
        <v>43644.593518518515</v>
      </c>
      <c r="E1245">
        <v>201162.4</v>
      </c>
      <c r="F1245" t="s">
        <v>5</v>
      </c>
      <c r="G1245" s="1">
        <v>43643.666597222225</v>
      </c>
      <c r="H1245">
        <v>2042.5</v>
      </c>
      <c r="I1245" t="s">
        <v>5</v>
      </c>
      <c r="J1245" s="1">
        <v>43644.489351851851</v>
      </c>
      <c r="K1245">
        <v>6287.9</v>
      </c>
      <c r="L1245" t="s">
        <v>5</v>
      </c>
      <c r="M1245" s="1">
        <v>43644.520601851851</v>
      </c>
      <c r="N1245">
        <v>85636.6</v>
      </c>
      <c r="O1245" t="s">
        <v>5</v>
      </c>
      <c r="P1245" s="1">
        <v>43643.697847222225</v>
      </c>
      <c r="Q1245">
        <v>73929.600000000006</v>
      </c>
      <c r="R1245" t="s">
        <v>5</v>
      </c>
    </row>
    <row r="1246" spans="1:18" x14ac:dyDescent="0.25">
      <c r="A1246" s="1">
        <v>43644.624768518515</v>
      </c>
      <c r="B1246">
        <v>773.87</v>
      </c>
      <c r="C1246" t="s">
        <v>5</v>
      </c>
      <c r="D1246" s="1">
        <v>43644.603935185187</v>
      </c>
      <c r="E1246">
        <v>201172.6</v>
      </c>
      <c r="F1246" t="s">
        <v>5</v>
      </c>
      <c r="G1246" s="1">
        <v>43643.67701388889</v>
      </c>
      <c r="H1246">
        <v>2042.5</v>
      </c>
      <c r="I1246" t="s">
        <v>5</v>
      </c>
      <c r="J1246" s="1">
        <v>43644.499768518515</v>
      </c>
      <c r="K1246">
        <v>6288</v>
      </c>
      <c r="L1246" t="s">
        <v>5</v>
      </c>
      <c r="M1246" s="1">
        <v>43644.531018518515</v>
      </c>
      <c r="N1246">
        <v>85638</v>
      </c>
      <c r="O1246" t="s">
        <v>5</v>
      </c>
      <c r="P1246" s="1">
        <v>43643.70826388889</v>
      </c>
      <c r="Q1246">
        <v>73930.8</v>
      </c>
      <c r="R1246" t="s">
        <v>5</v>
      </c>
    </row>
    <row r="1247" spans="1:18" x14ac:dyDescent="0.25">
      <c r="A1247" s="1">
        <v>43644.635185185187</v>
      </c>
      <c r="B1247">
        <v>773.89</v>
      </c>
      <c r="C1247" t="s">
        <v>5</v>
      </c>
      <c r="D1247" s="1">
        <v>43644.614351851851</v>
      </c>
      <c r="E1247">
        <v>201181.1</v>
      </c>
      <c r="F1247" t="s">
        <v>5</v>
      </c>
      <c r="G1247" s="1">
        <v>43643.687430555554</v>
      </c>
      <c r="H1247">
        <v>2042.6</v>
      </c>
      <c r="I1247" t="s">
        <v>5</v>
      </c>
      <c r="J1247" s="1">
        <v>43644.510185185187</v>
      </c>
      <c r="K1247">
        <v>6288</v>
      </c>
      <c r="L1247" t="s">
        <v>5</v>
      </c>
      <c r="M1247" s="1">
        <v>43644.541435185187</v>
      </c>
      <c r="N1247">
        <v>85639.3</v>
      </c>
      <c r="O1247" t="s">
        <v>5</v>
      </c>
      <c r="P1247" s="1">
        <v>43643.718668981484</v>
      </c>
      <c r="Q1247">
        <v>73932</v>
      </c>
      <c r="R1247" t="s">
        <v>5</v>
      </c>
    </row>
    <row r="1248" spans="1:18" x14ac:dyDescent="0.25">
      <c r="A1248" s="1">
        <v>43644.645601851851</v>
      </c>
      <c r="B1248">
        <v>773.9</v>
      </c>
      <c r="C1248" t="s">
        <v>5</v>
      </c>
      <c r="D1248" s="1">
        <v>43644.624768518515</v>
      </c>
      <c r="E1248">
        <v>201190</v>
      </c>
      <c r="F1248" t="s">
        <v>5</v>
      </c>
      <c r="G1248" s="1">
        <v>43643.697847222225</v>
      </c>
      <c r="H1248">
        <v>2042.6</v>
      </c>
      <c r="I1248" t="s">
        <v>5</v>
      </c>
      <c r="J1248" s="1">
        <v>43644.520601851851</v>
      </c>
      <c r="K1248">
        <v>6288</v>
      </c>
      <c r="L1248" t="s">
        <v>5</v>
      </c>
      <c r="M1248" s="1">
        <v>43644.551851851851</v>
      </c>
      <c r="N1248">
        <v>85640.7</v>
      </c>
      <c r="O1248" t="s">
        <v>5</v>
      </c>
      <c r="P1248" s="1">
        <v>43643.729097222225</v>
      </c>
      <c r="Q1248">
        <v>73933.2</v>
      </c>
      <c r="R1248" t="s">
        <v>5</v>
      </c>
    </row>
    <row r="1249" spans="1:18" x14ac:dyDescent="0.25">
      <c r="A1249" s="1">
        <v>43644.656018518515</v>
      </c>
      <c r="B1249">
        <v>773.91</v>
      </c>
      <c r="C1249" t="s">
        <v>5</v>
      </c>
      <c r="D1249" s="1">
        <v>43644.635185185187</v>
      </c>
      <c r="E1249">
        <v>201198.6</v>
      </c>
      <c r="F1249" t="s">
        <v>5</v>
      </c>
      <c r="G1249" s="1">
        <v>43643.70826388889</v>
      </c>
      <c r="H1249">
        <v>2042.6</v>
      </c>
      <c r="I1249" t="s">
        <v>5</v>
      </c>
      <c r="J1249" s="1">
        <v>43644.531018518515</v>
      </c>
      <c r="K1249">
        <v>6288</v>
      </c>
      <c r="L1249" t="s">
        <v>5</v>
      </c>
      <c r="M1249" s="1">
        <v>43644.562268518515</v>
      </c>
      <c r="N1249">
        <v>85642.1</v>
      </c>
      <c r="O1249" t="s">
        <v>5</v>
      </c>
      <c r="P1249" s="1">
        <v>43643.73951388889</v>
      </c>
      <c r="Q1249">
        <v>73934.399999999994</v>
      </c>
      <c r="R1249" t="s">
        <v>5</v>
      </c>
    </row>
    <row r="1250" spans="1:18" x14ac:dyDescent="0.25">
      <c r="A1250" s="1">
        <v>43644.801851851851</v>
      </c>
      <c r="B1250">
        <v>774.12</v>
      </c>
      <c r="C1250" t="s">
        <v>5</v>
      </c>
      <c r="D1250" s="1">
        <v>43644.645601851851</v>
      </c>
      <c r="E1250">
        <v>201208.1</v>
      </c>
      <c r="F1250" t="s">
        <v>5</v>
      </c>
      <c r="G1250" s="1">
        <v>43643.718668981484</v>
      </c>
      <c r="H1250">
        <v>2042.6</v>
      </c>
      <c r="I1250" t="s">
        <v>5</v>
      </c>
      <c r="J1250" s="1">
        <v>43644.541435185187</v>
      </c>
      <c r="K1250">
        <v>6288</v>
      </c>
      <c r="L1250" t="s">
        <v>5</v>
      </c>
      <c r="M1250" s="1">
        <v>43644.572685185187</v>
      </c>
      <c r="N1250">
        <v>85643.5</v>
      </c>
      <c r="O1250" t="s">
        <v>5</v>
      </c>
      <c r="P1250" s="1">
        <v>43643.749930555554</v>
      </c>
      <c r="Q1250">
        <v>73935.5</v>
      </c>
      <c r="R1250" t="s">
        <v>5</v>
      </c>
    </row>
    <row r="1251" spans="1:18" x14ac:dyDescent="0.25">
      <c r="A1251" s="1">
        <v>43644.805937500001</v>
      </c>
      <c r="B1251">
        <v>774.12</v>
      </c>
      <c r="C1251" t="s">
        <v>4</v>
      </c>
      <c r="D1251" s="1">
        <v>43644.656018518515</v>
      </c>
      <c r="E1251">
        <v>201217.2</v>
      </c>
      <c r="F1251" t="s">
        <v>5</v>
      </c>
      <c r="G1251" s="1">
        <v>43643.729097222225</v>
      </c>
      <c r="H1251">
        <v>2042.6</v>
      </c>
      <c r="I1251" t="s">
        <v>5</v>
      </c>
      <c r="J1251" s="1">
        <v>43644.551851851851</v>
      </c>
      <c r="K1251">
        <v>6288</v>
      </c>
      <c r="L1251" t="s">
        <v>5</v>
      </c>
      <c r="M1251" s="1">
        <v>43644.583101851851</v>
      </c>
      <c r="N1251">
        <v>85644.9</v>
      </c>
      <c r="O1251" t="s">
        <v>5</v>
      </c>
      <c r="P1251" s="1">
        <v>43643.760347222225</v>
      </c>
      <c r="Q1251">
        <v>73936.7</v>
      </c>
      <c r="R1251" t="s">
        <v>5</v>
      </c>
    </row>
    <row r="1252" spans="1:18" x14ac:dyDescent="0.25">
      <c r="A1252" s="1">
        <v>43644.812245370369</v>
      </c>
      <c r="B1252">
        <v>774.14</v>
      </c>
      <c r="C1252" t="s">
        <v>5</v>
      </c>
      <c r="D1252" s="1">
        <v>43644.749768518515</v>
      </c>
      <c r="E1252">
        <v>201300.3</v>
      </c>
      <c r="F1252" t="s">
        <v>5</v>
      </c>
      <c r="G1252" s="1">
        <v>43643.73951388889</v>
      </c>
      <c r="H1252">
        <v>2042.6</v>
      </c>
      <c r="I1252" t="s">
        <v>5</v>
      </c>
      <c r="J1252" s="1">
        <v>43644.562268518515</v>
      </c>
      <c r="K1252">
        <v>6288</v>
      </c>
      <c r="L1252" t="s">
        <v>5</v>
      </c>
      <c r="M1252" s="1">
        <v>43644.593518518515</v>
      </c>
      <c r="N1252">
        <v>85646.2</v>
      </c>
      <c r="O1252" t="s">
        <v>5</v>
      </c>
      <c r="P1252" s="1">
        <v>43643.77076388889</v>
      </c>
      <c r="Q1252">
        <v>73937.899999999994</v>
      </c>
      <c r="R1252" t="s">
        <v>5</v>
      </c>
    </row>
    <row r="1253" spans="1:18" x14ac:dyDescent="0.25">
      <c r="A1253" s="1">
        <v>43644.822662037041</v>
      </c>
      <c r="B1253">
        <v>774.15</v>
      </c>
      <c r="C1253" t="s">
        <v>5</v>
      </c>
      <c r="D1253" s="1">
        <v>43644.760185185187</v>
      </c>
      <c r="E1253">
        <v>201309.6</v>
      </c>
      <c r="F1253" t="s">
        <v>5</v>
      </c>
      <c r="G1253" s="1">
        <v>43643.749930555554</v>
      </c>
      <c r="H1253">
        <v>2042.6</v>
      </c>
      <c r="I1253" t="s">
        <v>5</v>
      </c>
      <c r="J1253" s="1">
        <v>43644.572685185187</v>
      </c>
      <c r="K1253">
        <v>6288</v>
      </c>
      <c r="L1253" t="s">
        <v>5</v>
      </c>
      <c r="M1253" s="1">
        <v>43644.603935185187</v>
      </c>
      <c r="N1253">
        <v>85647.7</v>
      </c>
      <c r="O1253" t="s">
        <v>5</v>
      </c>
      <c r="P1253" s="1">
        <v>43643.812430555554</v>
      </c>
      <c r="Q1253">
        <v>73942.600000000006</v>
      </c>
      <c r="R1253" t="s">
        <v>5</v>
      </c>
    </row>
    <row r="1254" spans="1:18" x14ac:dyDescent="0.25">
      <c r="A1254" s="1">
        <v>43644.833078703705</v>
      </c>
      <c r="B1254">
        <v>774.16</v>
      </c>
      <c r="C1254" t="s">
        <v>5</v>
      </c>
      <c r="D1254" s="1">
        <v>43644.770601851851</v>
      </c>
      <c r="E1254">
        <v>201321.1</v>
      </c>
      <c r="F1254" t="s">
        <v>5</v>
      </c>
      <c r="G1254" s="1">
        <v>43643.760347222225</v>
      </c>
      <c r="H1254">
        <v>2042.6</v>
      </c>
      <c r="I1254" t="s">
        <v>5</v>
      </c>
      <c r="J1254" s="1">
        <v>43644.583101851851</v>
      </c>
      <c r="K1254">
        <v>6288.1</v>
      </c>
      <c r="L1254" t="s">
        <v>5</v>
      </c>
      <c r="M1254" s="1">
        <v>43644.614351851851</v>
      </c>
      <c r="N1254">
        <v>85649</v>
      </c>
      <c r="O1254" t="s">
        <v>5</v>
      </c>
      <c r="P1254" s="1">
        <v>43643.822835648149</v>
      </c>
      <c r="Q1254">
        <v>73943.8</v>
      </c>
      <c r="R1254" t="s">
        <v>5</v>
      </c>
    </row>
    <row r="1255" spans="1:18" x14ac:dyDescent="0.25">
      <c r="A1255" s="1">
        <v>43644.843495370369</v>
      </c>
      <c r="B1255">
        <v>774.17</v>
      </c>
      <c r="C1255" t="s">
        <v>5</v>
      </c>
      <c r="D1255" s="1">
        <v>43644.781018518515</v>
      </c>
      <c r="E1255">
        <v>201337.7</v>
      </c>
      <c r="F1255" t="s">
        <v>5</v>
      </c>
      <c r="G1255" s="1">
        <v>43643.77076388889</v>
      </c>
      <c r="H1255">
        <v>2042.6</v>
      </c>
      <c r="I1255" t="s">
        <v>5</v>
      </c>
      <c r="J1255" s="1">
        <v>43644.593518518515</v>
      </c>
      <c r="K1255">
        <v>6288.1</v>
      </c>
      <c r="L1255" t="s">
        <v>5</v>
      </c>
      <c r="M1255" s="1">
        <v>43644.624768518515</v>
      </c>
      <c r="N1255">
        <v>85650.4</v>
      </c>
      <c r="O1255" t="s">
        <v>5</v>
      </c>
      <c r="P1255" s="1">
        <v>43643.833252314813</v>
      </c>
      <c r="Q1255">
        <v>73945</v>
      </c>
      <c r="R1255" t="s">
        <v>5</v>
      </c>
    </row>
    <row r="1256" spans="1:18" x14ac:dyDescent="0.25">
      <c r="A1256" s="1">
        <v>43644.853912037041</v>
      </c>
      <c r="B1256">
        <v>774.19</v>
      </c>
      <c r="C1256" t="s">
        <v>5</v>
      </c>
      <c r="D1256" s="1">
        <v>43644.791435185187</v>
      </c>
      <c r="E1256">
        <v>201352</v>
      </c>
      <c r="F1256" t="s">
        <v>5</v>
      </c>
      <c r="G1256" s="1">
        <v>43643.812430555554</v>
      </c>
      <c r="H1256">
        <v>2042.6</v>
      </c>
      <c r="I1256" t="s">
        <v>5</v>
      </c>
      <c r="J1256" s="1">
        <v>43644.603935185187</v>
      </c>
      <c r="K1256">
        <v>6288.1</v>
      </c>
      <c r="L1256" t="s">
        <v>5</v>
      </c>
      <c r="M1256" s="1">
        <v>43644.635185185187</v>
      </c>
      <c r="N1256">
        <v>85651.8</v>
      </c>
      <c r="O1256" t="s">
        <v>5</v>
      </c>
      <c r="P1256" s="1">
        <v>43643.843680555554</v>
      </c>
      <c r="Q1256">
        <v>73945</v>
      </c>
      <c r="R1256" t="s">
        <v>5</v>
      </c>
    </row>
    <row r="1257" spans="1:18" x14ac:dyDescent="0.25">
      <c r="A1257" s="1">
        <v>43644.864328703705</v>
      </c>
      <c r="B1257">
        <v>774.2</v>
      </c>
      <c r="C1257" t="s">
        <v>5</v>
      </c>
      <c r="D1257" s="1">
        <v>43644.801851851851</v>
      </c>
      <c r="E1257">
        <v>201361.4</v>
      </c>
      <c r="F1257" t="s">
        <v>5</v>
      </c>
      <c r="G1257" s="1">
        <v>43643.822835648149</v>
      </c>
      <c r="H1257">
        <v>2042.6</v>
      </c>
      <c r="I1257" t="s">
        <v>5</v>
      </c>
      <c r="J1257" s="1">
        <v>43644.614351851851</v>
      </c>
      <c r="K1257">
        <v>6288.1</v>
      </c>
      <c r="L1257" t="s">
        <v>5</v>
      </c>
      <c r="M1257" s="1">
        <v>43644.645601851851</v>
      </c>
      <c r="N1257">
        <v>85653.2</v>
      </c>
      <c r="O1257" t="s">
        <v>5</v>
      </c>
      <c r="P1257" s="1">
        <v>43643.854097222225</v>
      </c>
      <c r="Q1257">
        <v>73945.100000000006</v>
      </c>
      <c r="R1257" t="s">
        <v>5</v>
      </c>
    </row>
    <row r="1258" spans="1:18" x14ac:dyDescent="0.25">
      <c r="A1258" s="1">
        <v>43644.874745370369</v>
      </c>
      <c r="B1258">
        <v>774.21</v>
      </c>
      <c r="C1258" t="s">
        <v>5</v>
      </c>
      <c r="D1258" s="1">
        <v>43644.805937500001</v>
      </c>
      <c r="E1258">
        <v>201361.4</v>
      </c>
      <c r="F1258" t="s">
        <v>4</v>
      </c>
      <c r="G1258" s="1">
        <v>43643.83326388889</v>
      </c>
      <c r="H1258">
        <v>2042.6</v>
      </c>
      <c r="I1258" t="s">
        <v>5</v>
      </c>
      <c r="J1258" s="1">
        <v>43644.624768518515</v>
      </c>
      <c r="K1258">
        <v>6288.1</v>
      </c>
      <c r="L1258" t="s">
        <v>5</v>
      </c>
      <c r="M1258" s="1">
        <v>43644.656018518515</v>
      </c>
      <c r="N1258">
        <v>85654.6</v>
      </c>
      <c r="O1258" t="s">
        <v>5</v>
      </c>
      <c r="P1258" s="1">
        <v>43643.864502314813</v>
      </c>
      <c r="Q1258">
        <v>73945.100000000006</v>
      </c>
      <c r="R1258" t="s">
        <v>5</v>
      </c>
    </row>
    <row r="1259" spans="1:18" x14ac:dyDescent="0.25">
      <c r="A1259" s="1">
        <v>43644.885162037041</v>
      </c>
      <c r="B1259">
        <v>774.22</v>
      </c>
      <c r="C1259" t="s">
        <v>5</v>
      </c>
      <c r="D1259" s="1">
        <v>43644.812245370369</v>
      </c>
      <c r="E1259">
        <v>201370.7</v>
      </c>
      <c r="F1259" t="s">
        <v>5</v>
      </c>
      <c r="G1259" s="1">
        <v>43643.843680555554</v>
      </c>
      <c r="H1259">
        <v>2042.6</v>
      </c>
      <c r="I1259" t="s">
        <v>5</v>
      </c>
      <c r="J1259" s="1">
        <v>43644.635185185187</v>
      </c>
      <c r="K1259">
        <v>6288.1</v>
      </c>
      <c r="L1259" t="s">
        <v>5</v>
      </c>
      <c r="M1259" s="1">
        <v>43644.749768518515</v>
      </c>
      <c r="N1259">
        <v>85666.8</v>
      </c>
      <c r="O1259" t="s">
        <v>5</v>
      </c>
      <c r="P1259" s="1">
        <v>43643.874930555554</v>
      </c>
      <c r="Q1259">
        <v>73945.100000000006</v>
      </c>
      <c r="R1259" t="s">
        <v>5</v>
      </c>
    </row>
    <row r="1260" spans="1:18" x14ac:dyDescent="0.25">
      <c r="A1260" s="1">
        <v>43644.895578703705</v>
      </c>
      <c r="B1260">
        <v>774.23</v>
      </c>
      <c r="C1260" t="s">
        <v>5</v>
      </c>
      <c r="D1260" s="1">
        <v>43644.822662037041</v>
      </c>
      <c r="E1260">
        <v>201380.1</v>
      </c>
      <c r="F1260" t="s">
        <v>5</v>
      </c>
      <c r="G1260" s="1">
        <v>43643.854097222225</v>
      </c>
      <c r="H1260">
        <v>2042.6</v>
      </c>
      <c r="I1260" t="s">
        <v>5</v>
      </c>
      <c r="J1260" s="1">
        <v>43644.645601851851</v>
      </c>
      <c r="K1260">
        <v>6288.1</v>
      </c>
      <c r="L1260" t="s">
        <v>5</v>
      </c>
      <c r="M1260" s="1">
        <v>43644.760185185187</v>
      </c>
      <c r="N1260">
        <v>85668.2</v>
      </c>
      <c r="O1260" t="s">
        <v>5</v>
      </c>
      <c r="P1260" s="1">
        <v>43643.885347222225</v>
      </c>
      <c r="Q1260">
        <v>73945.100000000006</v>
      </c>
      <c r="R1260" t="s">
        <v>5</v>
      </c>
    </row>
    <row r="1261" spans="1:18" x14ac:dyDescent="0.25">
      <c r="A1261" s="1">
        <v>43644.905995370369</v>
      </c>
      <c r="B1261">
        <v>774.23</v>
      </c>
      <c r="C1261" t="s">
        <v>5</v>
      </c>
      <c r="D1261" s="1">
        <v>43644.833078703705</v>
      </c>
      <c r="E1261">
        <v>201388.6</v>
      </c>
      <c r="F1261" t="s">
        <v>5</v>
      </c>
      <c r="G1261" s="1">
        <v>43643.864502314813</v>
      </c>
      <c r="H1261">
        <v>2042.7</v>
      </c>
      <c r="I1261" t="s">
        <v>5</v>
      </c>
      <c r="J1261" s="1">
        <v>43644.656018518515</v>
      </c>
      <c r="K1261">
        <v>6288.1</v>
      </c>
      <c r="L1261" t="s">
        <v>5</v>
      </c>
      <c r="M1261" s="1">
        <v>43644.770601851851</v>
      </c>
      <c r="N1261">
        <v>85669.6</v>
      </c>
      <c r="O1261" t="s">
        <v>5</v>
      </c>
      <c r="P1261" s="1">
        <v>43643.89576388889</v>
      </c>
      <c r="Q1261">
        <v>73945.100000000006</v>
      </c>
      <c r="R1261" t="s">
        <v>5</v>
      </c>
    </row>
    <row r="1262" spans="1:18" x14ac:dyDescent="0.25">
      <c r="A1262" s="1">
        <v>43644.916412037041</v>
      </c>
      <c r="B1262">
        <v>774.24</v>
      </c>
      <c r="C1262" t="s">
        <v>5</v>
      </c>
      <c r="D1262" s="1">
        <v>43644.843495370369</v>
      </c>
      <c r="E1262">
        <v>201398</v>
      </c>
      <c r="F1262" t="s">
        <v>5</v>
      </c>
      <c r="G1262" s="1">
        <v>43643.874930555554</v>
      </c>
      <c r="H1262">
        <v>2042.7</v>
      </c>
      <c r="I1262" t="s">
        <v>5</v>
      </c>
      <c r="J1262" s="1">
        <v>43644.749768518515</v>
      </c>
      <c r="K1262">
        <v>6288.2</v>
      </c>
      <c r="L1262" t="s">
        <v>5</v>
      </c>
      <c r="M1262" s="1">
        <v>43644.781018518515</v>
      </c>
      <c r="N1262">
        <v>85671</v>
      </c>
      <c r="O1262" t="s">
        <v>5</v>
      </c>
      <c r="P1262" s="1">
        <v>43643.906180555554</v>
      </c>
      <c r="Q1262">
        <v>73945.100000000006</v>
      </c>
      <c r="R1262" t="s">
        <v>5</v>
      </c>
    </row>
    <row r="1263" spans="1:18" x14ac:dyDescent="0.25">
      <c r="A1263" s="1">
        <v>43644.926828703705</v>
      </c>
      <c r="B1263">
        <v>774.25</v>
      </c>
      <c r="C1263" t="s">
        <v>5</v>
      </c>
      <c r="D1263" s="1">
        <v>43644.853912037041</v>
      </c>
      <c r="E1263">
        <v>201407.2</v>
      </c>
      <c r="F1263" t="s">
        <v>5</v>
      </c>
      <c r="G1263" s="1">
        <v>43643.885347222225</v>
      </c>
      <c r="H1263">
        <v>2042.7</v>
      </c>
      <c r="I1263" t="s">
        <v>5</v>
      </c>
      <c r="J1263" s="1">
        <v>43644.760185185187</v>
      </c>
      <c r="K1263">
        <v>6288.2</v>
      </c>
      <c r="L1263" t="s">
        <v>5</v>
      </c>
      <c r="M1263" s="1">
        <v>43644.791435185187</v>
      </c>
      <c r="N1263">
        <v>85672.4</v>
      </c>
      <c r="O1263" t="s">
        <v>5</v>
      </c>
      <c r="P1263" s="1">
        <v>43643.916597222225</v>
      </c>
      <c r="Q1263">
        <v>73945.100000000006</v>
      </c>
      <c r="R1263" t="s">
        <v>5</v>
      </c>
    </row>
    <row r="1264" spans="1:18" x14ac:dyDescent="0.25">
      <c r="A1264" s="1">
        <v>43644.937245370369</v>
      </c>
      <c r="B1264">
        <v>774.26</v>
      </c>
      <c r="C1264" t="s">
        <v>5</v>
      </c>
      <c r="D1264" s="1">
        <v>43644.864328703705</v>
      </c>
      <c r="E1264">
        <v>201416.3</v>
      </c>
      <c r="F1264" t="s">
        <v>5</v>
      </c>
      <c r="G1264" s="1">
        <v>43643.89576388889</v>
      </c>
      <c r="H1264">
        <v>2042.7</v>
      </c>
      <c r="I1264" t="s">
        <v>5</v>
      </c>
      <c r="J1264" s="1">
        <v>43644.770601851851</v>
      </c>
      <c r="K1264">
        <v>6288.2</v>
      </c>
      <c r="L1264" t="s">
        <v>5</v>
      </c>
      <c r="M1264" s="1">
        <v>43644.801851851851</v>
      </c>
      <c r="N1264">
        <v>85673.7</v>
      </c>
      <c r="O1264" t="s">
        <v>5</v>
      </c>
      <c r="P1264" s="1">
        <v>43643.927002314813</v>
      </c>
      <c r="Q1264">
        <v>73945.100000000006</v>
      </c>
      <c r="R1264" t="s">
        <v>5</v>
      </c>
    </row>
    <row r="1265" spans="1:18" x14ac:dyDescent="0.25">
      <c r="A1265" s="1">
        <v>43644.947662037041</v>
      </c>
      <c r="B1265">
        <v>774.26</v>
      </c>
      <c r="C1265" t="s">
        <v>5</v>
      </c>
      <c r="D1265" s="1">
        <v>43644.874745370369</v>
      </c>
      <c r="E1265">
        <v>201424.8</v>
      </c>
      <c r="F1265" t="s">
        <v>5</v>
      </c>
      <c r="G1265" s="1">
        <v>43643.906180555554</v>
      </c>
      <c r="H1265">
        <v>2042.7</v>
      </c>
      <c r="I1265" t="s">
        <v>5</v>
      </c>
      <c r="J1265" s="1">
        <v>43644.781018518515</v>
      </c>
      <c r="K1265">
        <v>6288.2</v>
      </c>
      <c r="L1265" t="s">
        <v>5</v>
      </c>
      <c r="M1265" s="1">
        <v>43644.805937500001</v>
      </c>
      <c r="N1265">
        <v>85673.7</v>
      </c>
      <c r="O1265" t="s">
        <v>4</v>
      </c>
      <c r="P1265" s="1">
        <v>43643.937430555554</v>
      </c>
      <c r="Q1265">
        <v>73945.100000000006</v>
      </c>
      <c r="R1265" t="s">
        <v>5</v>
      </c>
    </row>
    <row r="1266" spans="1:18" x14ac:dyDescent="0.25">
      <c r="A1266" s="1">
        <v>43644.958078703705</v>
      </c>
      <c r="B1266">
        <v>774.26</v>
      </c>
      <c r="C1266" t="s">
        <v>5</v>
      </c>
      <c r="D1266" s="1">
        <v>43644.885162037041</v>
      </c>
      <c r="E1266">
        <v>201433.9</v>
      </c>
      <c r="F1266" t="s">
        <v>5</v>
      </c>
      <c r="G1266" s="1">
        <v>43643.916597222225</v>
      </c>
      <c r="H1266">
        <v>2042.7</v>
      </c>
      <c r="I1266" t="s">
        <v>5</v>
      </c>
      <c r="J1266" s="1">
        <v>43644.791435185187</v>
      </c>
      <c r="K1266">
        <v>6288.3</v>
      </c>
      <c r="L1266" t="s">
        <v>5</v>
      </c>
      <c r="M1266" s="1">
        <v>43644.812245370369</v>
      </c>
      <c r="N1266">
        <v>85675.199999999997</v>
      </c>
      <c r="O1266" t="s">
        <v>5</v>
      </c>
      <c r="P1266" s="1">
        <v>43643.947847222225</v>
      </c>
      <c r="Q1266">
        <v>73945.100000000006</v>
      </c>
      <c r="R1266" t="s">
        <v>5</v>
      </c>
    </row>
    <row r="1267" spans="1:18" x14ac:dyDescent="0.25">
      <c r="A1267" s="1">
        <v>43645.187152777777</v>
      </c>
      <c r="B1267">
        <v>774.27</v>
      </c>
      <c r="C1267" t="s">
        <v>5</v>
      </c>
      <c r="D1267" s="1">
        <v>43644.895578703705</v>
      </c>
      <c r="E1267">
        <v>201442.9</v>
      </c>
      <c r="F1267" t="s">
        <v>5</v>
      </c>
      <c r="G1267" s="1">
        <v>43643.927002314813</v>
      </c>
      <c r="H1267">
        <v>2042.7</v>
      </c>
      <c r="I1267" t="s">
        <v>5</v>
      </c>
      <c r="J1267" s="1">
        <v>43644.801851851851</v>
      </c>
      <c r="K1267">
        <v>6288.3</v>
      </c>
      <c r="L1267" t="s">
        <v>5</v>
      </c>
      <c r="M1267" s="1">
        <v>43644.822662037041</v>
      </c>
      <c r="N1267">
        <v>85676.5</v>
      </c>
      <c r="O1267" t="s">
        <v>5</v>
      </c>
      <c r="P1267" s="1">
        <v>43643.95826388889</v>
      </c>
      <c r="Q1267">
        <v>73945.100000000006</v>
      </c>
      <c r="R1267" t="s">
        <v>5</v>
      </c>
    </row>
    <row r="1268" spans="1:18" x14ac:dyDescent="0.25">
      <c r="A1268" s="1">
        <v>43645.19190972222</v>
      </c>
      <c r="B1268">
        <v>774.27</v>
      </c>
      <c r="C1268" t="s">
        <v>4</v>
      </c>
      <c r="D1268" s="1">
        <v>43644.905995370369</v>
      </c>
      <c r="E1268">
        <v>201451.5</v>
      </c>
      <c r="F1268" t="s">
        <v>5</v>
      </c>
      <c r="G1268" s="1">
        <v>43643.937430555554</v>
      </c>
      <c r="H1268">
        <v>2042.7</v>
      </c>
      <c r="I1268" t="s">
        <v>5</v>
      </c>
      <c r="J1268" s="1">
        <v>43644.805937500001</v>
      </c>
      <c r="K1268">
        <v>6288.3</v>
      </c>
      <c r="L1268" t="s">
        <v>4</v>
      </c>
      <c r="M1268" s="1">
        <v>43644.833078703705</v>
      </c>
      <c r="N1268">
        <v>85677.9</v>
      </c>
      <c r="O1268" t="s">
        <v>5</v>
      </c>
      <c r="P1268" s="1">
        <v>43643.968680555554</v>
      </c>
      <c r="Q1268">
        <v>73945.100000000006</v>
      </c>
      <c r="R1268" t="s">
        <v>5</v>
      </c>
    </row>
    <row r="1269" spans="1:18" x14ac:dyDescent="0.25">
      <c r="A1269" s="1">
        <v>43645.192488425928</v>
      </c>
      <c r="B1269">
        <v>774.27</v>
      </c>
      <c r="C1269" t="s">
        <v>4</v>
      </c>
      <c r="D1269" s="1">
        <v>43644.916412037041</v>
      </c>
      <c r="E1269">
        <v>201459.7</v>
      </c>
      <c r="F1269" t="s">
        <v>5</v>
      </c>
      <c r="G1269" s="1">
        <v>43643.947847222225</v>
      </c>
      <c r="H1269">
        <v>2042.7</v>
      </c>
      <c r="I1269" t="s">
        <v>5</v>
      </c>
      <c r="J1269" s="1">
        <v>43644.812245370369</v>
      </c>
      <c r="K1269">
        <v>6288.3</v>
      </c>
      <c r="L1269" t="s">
        <v>5</v>
      </c>
      <c r="M1269" s="1">
        <v>43644.843495370369</v>
      </c>
      <c r="N1269">
        <v>85678</v>
      </c>
      <c r="O1269" t="s">
        <v>5</v>
      </c>
      <c r="P1269" s="1">
        <v>43643.979097222225</v>
      </c>
      <c r="Q1269">
        <v>73945.100000000006</v>
      </c>
      <c r="R1269" t="s">
        <v>5</v>
      </c>
    </row>
    <row r="1270" spans="1:18" x14ac:dyDescent="0.25">
      <c r="A1270" s="1">
        <v>43645.197488425925</v>
      </c>
      <c r="B1270">
        <v>774.27</v>
      </c>
      <c r="C1270" t="s">
        <v>5</v>
      </c>
      <c r="D1270" s="1">
        <v>43644.926828703705</v>
      </c>
      <c r="E1270">
        <v>201468.1</v>
      </c>
      <c r="F1270" t="s">
        <v>5</v>
      </c>
      <c r="G1270" s="1">
        <v>43643.95826388889</v>
      </c>
      <c r="H1270">
        <v>2042.7</v>
      </c>
      <c r="I1270" t="s">
        <v>5</v>
      </c>
      <c r="J1270" s="1">
        <v>43644.822662037041</v>
      </c>
      <c r="K1270">
        <v>6288.3</v>
      </c>
      <c r="L1270" t="s">
        <v>5</v>
      </c>
      <c r="M1270" s="1">
        <v>43644.853912037041</v>
      </c>
      <c r="N1270">
        <v>85678</v>
      </c>
      <c r="O1270" t="s">
        <v>5</v>
      </c>
      <c r="P1270" s="1">
        <v>43644.124930555554</v>
      </c>
      <c r="Q1270">
        <v>73945.100000000006</v>
      </c>
      <c r="R1270" t="s">
        <v>5</v>
      </c>
    </row>
    <row r="1271" spans="1:18" x14ac:dyDescent="0.25">
      <c r="A1271" s="1">
        <v>43645.207905092589</v>
      </c>
      <c r="B1271">
        <v>774.27</v>
      </c>
      <c r="C1271" t="s">
        <v>5</v>
      </c>
      <c r="D1271" s="1">
        <v>43644.937245370369</v>
      </c>
      <c r="E1271">
        <v>201472.8</v>
      </c>
      <c r="F1271" t="s">
        <v>5</v>
      </c>
      <c r="G1271" s="1">
        <v>43643.968680555554</v>
      </c>
      <c r="H1271">
        <v>2042.7</v>
      </c>
      <c r="I1271" t="s">
        <v>5</v>
      </c>
      <c r="J1271" s="1">
        <v>43644.833078703705</v>
      </c>
      <c r="K1271">
        <v>6288.3</v>
      </c>
      <c r="L1271" t="s">
        <v>5</v>
      </c>
      <c r="M1271" s="1">
        <v>43644.864328703705</v>
      </c>
      <c r="N1271">
        <v>85678</v>
      </c>
      <c r="O1271" t="s">
        <v>5</v>
      </c>
      <c r="P1271" s="1">
        <v>43644.135347222225</v>
      </c>
      <c r="Q1271">
        <v>73945.100000000006</v>
      </c>
      <c r="R1271" t="s">
        <v>5</v>
      </c>
    </row>
    <row r="1272" spans="1:18" x14ac:dyDescent="0.25">
      <c r="A1272" s="1">
        <v>43645.218321759261</v>
      </c>
      <c r="B1272">
        <v>774.27</v>
      </c>
      <c r="C1272" t="s">
        <v>5</v>
      </c>
      <c r="D1272" s="1">
        <v>43644.947662037041</v>
      </c>
      <c r="E1272">
        <v>201472.9</v>
      </c>
      <c r="F1272" t="s">
        <v>5</v>
      </c>
      <c r="G1272" s="1">
        <v>43643.979097222225</v>
      </c>
      <c r="H1272">
        <v>2042.7</v>
      </c>
      <c r="I1272" t="s">
        <v>5</v>
      </c>
      <c r="J1272" s="1">
        <v>43644.843495370369</v>
      </c>
      <c r="K1272">
        <v>6288.3</v>
      </c>
      <c r="L1272" t="s">
        <v>5</v>
      </c>
      <c r="M1272" s="1">
        <v>43644.874745370369</v>
      </c>
      <c r="N1272">
        <v>85678</v>
      </c>
      <c r="O1272" t="s">
        <v>5</v>
      </c>
      <c r="P1272" s="1">
        <v>43644.142523148148</v>
      </c>
      <c r="Q1272">
        <v>73945.100000000006</v>
      </c>
      <c r="R1272" t="s">
        <v>4</v>
      </c>
    </row>
    <row r="1273" spans="1:18" x14ac:dyDescent="0.25">
      <c r="A1273" s="1">
        <v>43645.228738425925</v>
      </c>
      <c r="B1273">
        <v>774.27</v>
      </c>
      <c r="C1273" t="s">
        <v>5</v>
      </c>
      <c r="D1273" s="1">
        <v>43644.958078703705</v>
      </c>
      <c r="E1273">
        <v>201473</v>
      </c>
      <c r="F1273" t="s">
        <v>5</v>
      </c>
      <c r="G1273" s="1">
        <v>43644.124930555554</v>
      </c>
      <c r="H1273">
        <v>2042.8</v>
      </c>
      <c r="I1273" t="s">
        <v>5</v>
      </c>
      <c r="J1273" s="1">
        <v>43644.853912037041</v>
      </c>
      <c r="K1273">
        <v>6288.3</v>
      </c>
      <c r="L1273" t="s">
        <v>5</v>
      </c>
      <c r="M1273" s="1">
        <v>43644.885162037041</v>
      </c>
      <c r="N1273">
        <v>85678</v>
      </c>
      <c r="O1273" t="s">
        <v>5</v>
      </c>
      <c r="P1273" s="1">
        <v>43644.14570601852</v>
      </c>
      <c r="Q1273">
        <v>73945.100000000006</v>
      </c>
      <c r="R1273" t="s">
        <v>5</v>
      </c>
    </row>
    <row r="1274" spans="1:18" x14ac:dyDescent="0.25">
      <c r="A1274" s="1">
        <v>43645.374571759261</v>
      </c>
      <c r="B1274">
        <v>774.28</v>
      </c>
      <c r="C1274" t="s">
        <v>5</v>
      </c>
      <c r="D1274" s="1">
        <v>43645.187164351853</v>
      </c>
      <c r="E1274">
        <v>201475.4</v>
      </c>
      <c r="F1274" t="s">
        <v>5</v>
      </c>
      <c r="G1274" s="1">
        <v>43644.135347222225</v>
      </c>
      <c r="H1274">
        <v>2042.8</v>
      </c>
      <c r="I1274" t="s">
        <v>5</v>
      </c>
      <c r="J1274" s="1">
        <v>43644.864328703705</v>
      </c>
      <c r="K1274">
        <v>6288.3</v>
      </c>
      <c r="L1274" t="s">
        <v>5</v>
      </c>
      <c r="M1274" s="1">
        <v>43644.895578703705</v>
      </c>
      <c r="N1274">
        <v>85678</v>
      </c>
      <c r="O1274" t="s">
        <v>5</v>
      </c>
      <c r="P1274" s="1">
        <v>43644.156122685185</v>
      </c>
      <c r="Q1274">
        <v>73945.100000000006</v>
      </c>
      <c r="R1274" t="s">
        <v>5</v>
      </c>
    </row>
    <row r="1275" spans="1:18" x14ac:dyDescent="0.25">
      <c r="A1275" s="1">
        <v>43645.384988425925</v>
      </c>
      <c r="B1275">
        <v>774.28</v>
      </c>
      <c r="C1275" t="s">
        <v>5</v>
      </c>
      <c r="D1275" s="1">
        <v>43645.19190972222</v>
      </c>
      <c r="E1275">
        <v>201475.4</v>
      </c>
      <c r="F1275" t="s">
        <v>4</v>
      </c>
      <c r="G1275" s="1">
        <v>43644.142523148148</v>
      </c>
      <c r="H1275">
        <v>2042.8</v>
      </c>
      <c r="I1275" t="s">
        <v>4</v>
      </c>
      <c r="J1275" s="1">
        <v>43644.874745370369</v>
      </c>
      <c r="K1275">
        <v>6288.3</v>
      </c>
      <c r="L1275" t="s">
        <v>5</v>
      </c>
      <c r="M1275" s="1">
        <v>43644.905995370369</v>
      </c>
      <c r="N1275">
        <v>85678</v>
      </c>
      <c r="O1275" t="s">
        <v>5</v>
      </c>
      <c r="P1275" s="1">
        <v>43644.166539351849</v>
      </c>
      <c r="Q1275">
        <v>73945.100000000006</v>
      </c>
      <c r="R1275" t="s">
        <v>5</v>
      </c>
    </row>
    <row r="1276" spans="1:18" x14ac:dyDescent="0.25">
      <c r="A1276" s="1">
        <v>43645.395405092589</v>
      </c>
      <c r="B1276">
        <v>774.28</v>
      </c>
      <c r="C1276" t="s">
        <v>5</v>
      </c>
      <c r="D1276" s="1">
        <v>43645.192488425928</v>
      </c>
      <c r="E1276">
        <v>201475.4</v>
      </c>
      <c r="F1276" t="s">
        <v>4</v>
      </c>
      <c r="G1276" s="1">
        <v>43644.14570601852</v>
      </c>
      <c r="H1276">
        <v>2042.8</v>
      </c>
      <c r="I1276" t="s">
        <v>5</v>
      </c>
      <c r="J1276" s="1">
        <v>43644.885162037041</v>
      </c>
      <c r="K1276">
        <v>6288.4</v>
      </c>
      <c r="L1276" t="s">
        <v>5</v>
      </c>
      <c r="M1276" s="1">
        <v>43644.916412037041</v>
      </c>
      <c r="N1276">
        <v>85678</v>
      </c>
      <c r="O1276" t="s">
        <v>5</v>
      </c>
      <c r="P1276" s="1">
        <v>43644.17695601852</v>
      </c>
      <c r="Q1276">
        <v>73945.100000000006</v>
      </c>
      <c r="R1276" t="s">
        <v>5</v>
      </c>
    </row>
    <row r="1277" spans="1:18" x14ac:dyDescent="0.25">
      <c r="A1277" s="1">
        <v>43645.402118055557</v>
      </c>
      <c r="B1277">
        <v>774.28</v>
      </c>
      <c r="C1277" t="s">
        <v>4</v>
      </c>
      <c r="D1277" s="1">
        <v>43645.197488425925</v>
      </c>
      <c r="E1277">
        <v>201475.5</v>
      </c>
      <c r="F1277" t="s">
        <v>5</v>
      </c>
      <c r="G1277" s="1">
        <v>43644.156122685185</v>
      </c>
      <c r="H1277">
        <v>2042.8</v>
      </c>
      <c r="I1277" t="s">
        <v>5</v>
      </c>
      <c r="J1277" s="1">
        <v>43644.895578703705</v>
      </c>
      <c r="K1277">
        <v>6288.4</v>
      </c>
      <c r="L1277" t="s">
        <v>5</v>
      </c>
      <c r="M1277" s="1">
        <v>43644.926828703705</v>
      </c>
      <c r="N1277">
        <v>85678</v>
      </c>
      <c r="O1277" t="s">
        <v>5</v>
      </c>
      <c r="P1277" s="1">
        <v>43644.187372685185</v>
      </c>
      <c r="Q1277">
        <v>73945.100000000006</v>
      </c>
      <c r="R1277" t="s">
        <v>5</v>
      </c>
    </row>
    <row r="1278" spans="1:18" x14ac:dyDescent="0.25">
      <c r="A1278" s="1">
        <v>43645.405775462961</v>
      </c>
      <c r="B1278">
        <v>774.28</v>
      </c>
      <c r="C1278" t="s">
        <v>5</v>
      </c>
      <c r="D1278" s="1">
        <v>43645.207905092589</v>
      </c>
      <c r="E1278">
        <v>201475.6</v>
      </c>
      <c r="F1278" t="s">
        <v>5</v>
      </c>
      <c r="G1278" s="1">
        <v>43644.166539351849</v>
      </c>
      <c r="H1278">
        <v>2042.8</v>
      </c>
      <c r="I1278" t="s">
        <v>5</v>
      </c>
      <c r="J1278" s="1">
        <v>43644.905995370369</v>
      </c>
      <c r="K1278">
        <v>6288.4</v>
      </c>
      <c r="L1278" t="s">
        <v>5</v>
      </c>
      <c r="M1278" s="1">
        <v>43644.937245370369</v>
      </c>
      <c r="N1278">
        <v>85678</v>
      </c>
      <c r="O1278" t="s">
        <v>5</v>
      </c>
      <c r="P1278" s="1">
        <v>43644.197789351849</v>
      </c>
      <c r="Q1278">
        <v>73945.100000000006</v>
      </c>
      <c r="R1278" t="s">
        <v>5</v>
      </c>
    </row>
    <row r="1279" spans="1:18" x14ac:dyDescent="0.25">
      <c r="A1279" s="1">
        <v>43645.416192129633</v>
      </c>
      <c r="B1279">
        <v>774.28</v>
      </c>
      <c r="C1279" t="s">
        <v>5</v>
      </c>
      <c r="D1279" s="1">
        <v>43645.218321759261</v>
      </c>
      <c r="E1279">
        <v>201475.7</v>
      </c>
      <c r="F1279" t="s">
        <v>5</v>
      </c>
      <c r="G1279" s="1">
        <v>43644.17695601852</v>
      </c>
      <c r="H1279">
        <v>2042.8</v>
      </c>
      <c r="I1279" t="s">
        <v>5</v>
      </c>
      <c r="J1279" s="1">
        <v>43644.916412037041</v>
      </c>
      <c r="K1279">
        <v>6288.4</v>
      </c>
      <c r="L1279" t="s">
        <v>5</v>
      </c>
      <c r="M1279" s="1">
        <v>43644.947662037041</v>
      </c>
      <c r="N1279">
        <v>85678</v>
      </c>
      <c r="O1279" t="s">
        <v>5</v>
      </c>
      <c r="P1279" s="1">
        <v>43644.20820601852</v>
      </c>
      <c r="Q1279">
        <v>73945.100000000006</v>
      </c>
      <c r="R1279" t="s">
        <v>5</v>
      </c>
    </row>
    <row r="1280" spans="1:18" x14ac:dyDescent="0.25">
      <c r="A1280" s="1">
        <v>43645.42659722222</v>
      </c>
      <c r="B1280">
        <v>774.28</v>
      </c>
      <c r="C1280" t="s">
        <v>5</v>
      </c>
      <c r="D1280" s="1">
        <v>43645.228738425925</v>
      </c>
      <c r="E1280">
        <v>201475.8</v>
      </c>
      <c r="F1280" t="s">
        <v>5</v>
      </c>
      <c r="G1280" s="1">
        <v>43644.187372685185</v>
      </c>
      <c r="H1280">
        <v>2042.8</v>
      </c>
      <c r="I1280" t="s">
        <v>5</v>
      </c>
      <c r="J1280" s="1">
        <v>43644.926828703705</v>
      </c>
      <c r="K1280">
        <v>6288.4</v>
      </c>
      <c r="L1280" t="s">
        <v>5</v>
      </c>
      <c r="M1280" s="1">
        <v>43644.958078703705</v>
      </c>
      <c r="N1280">
        <v>85678</v>
      </c>
      <c r="O1280" t="s">
        <v>5</v>
      </c>
      <c r="P1280" s="1">
        <v>43644.218622685185</v>
      </c>
      <c r="Q1280">
        <v>73945.100000000006</v>
      </c>
      <c r="R1280" t="s">
        <v>5</v>
      </c>
    </row>
    <row r="1281" spans="1:18" x14ac:dyDescent="0.25">
      <c r="A1281" s="1">
        <v>43645.437025462961</v>
      </c>
      <c r="B1281">
        <v>774.28</v>
      </c>
      <c r="C1281" t="s">
        <v>5</v>
      </c>
      <c r="D1281" s="1">
        <v>43645.374571759261</v>
      </c>
      <c r="E1281">
        <v>201477.2</v>
      </c>
      <c r="F1281" t="s">
        <v>5</v>
      </c>
      <c r="G1281" s="1">
        <v>43644.197789351849</v>
      </c>
      <c r="H1281">
        <v>2042.8</v>
      </c>
      <c r="I1281" t="s">
        <v>5</v>
      </c>
      <c r="J1281" s="1">
        <v>43644.937245370369</v>
      </c>
      <c r="K1281">
        <v>6288.4</v>
      </c>
      <c r="L1281" t="s">
        <v>5</v>
      </c>
      <c r="M1281" s="1">
        <v>43645.187164351853</v>
      </c>
      <c r="N1281">
        <v>85678</v>
      </c>
      <c r="O1281" t="s">
        <v>5</v>
      </c>
      <c r="P1281" s="1">
        <v>43644.229039351849</v>
      </c>
      <c r="Q1281">
        <v>73945.100000000006</v>
      </c>
      <c r="R1281" t="s">
        <v>5</v>
      </c>
    </row>
    <row r="1282" spans="1:18" x14ac:dyDescent="0.25">
      <c r="A1282" s="1">
        <v>43645.447430555556</v>
      </c>
      <c r="B1282">
        <v>774.28</v>
      </c>
      <c r="C1282" t="s">
        <v>5</v>
      </c>
      <c r="D1282" s="1">
        <v>43645.384988425925</v>
      </c>
      <c r="E1282">
        <v>201477.4</v>
      </c>
      <c r="F1282" t="s">
        <v>5</v>
      </c>
      <c r="G1282" s="1">
        <v>43644.20820601852</v>
      </c>
      <c r="H1282">
        <v>2042.8</v>
      </c>
      <c r="I1282" t="s">
        <v>5</v>
      </c>
      <c r="J1282" s="1">
        <v>43644.947662037041</v>
      </c>
      <c r="K1282">
        <v>6288.4</v>
      </c>
      <c r="L1282" t="s">
        <v>5</v>
      </c>
      <c r="M1282" s="1">
        <v>43645.19190972222</v>
      </c>
      <c r="N1282">
        <v>85678</v>
      </c>
      <c r="O1282" t="s">
        <v>4</v>
      </c>
      <c r="P1282" s="1">
        <v>43644.23945601852</v>
      </c>
      <c r="Q1282">
        <v>73945.100000000006</v>
      </c>
      <c r="R1282" t="s">
        <v>5</v>
      </c>
    </row>
    <row r="1283" spans="1:18" x14ac:dyDescent="0.25">
      <c r="A1283" s="1">
        <v>43645.45784722222</v>
      </c>
      <c r="B1283">
        <v>774.28</v>
      </c>
      <c r="C1283" t="s">
        <v>5</v>
      </c>
      <c r="D1283" s="1">
        <v>43645.395405092589</v>
      </c>
      <c r="E1283">
        <v>201477.5</v>
      </c>
      <c r="F1283" t="s">
        <v>5</v>
      </c>
      <c r="G1283" s="1">
        <v>43644.218622685185</v>
      </c>
      <c r="H1283">
        <v>2042.8</v>
      </c>
      <c r="I1283" t="s">
        <v>5</v>
      </c>
      <c r="J1283" s="1">
        <v>43644.958078703705</v>
      </c>
      <c r="K1283">
        <v>6288.4</v>
      </c>
      <c r="L1283" t="s">
        <v>5</v>
      </c>
      <c r="M1283" s="1">
        <v>43645.192488425928</v>
      </c>
      <c r="N1283">
        <v>85678</v>
      </c>
      <c r="O1283" t="s">
        <v>4</v>
      </c>
      <c r="P1283" s="1">
        <v>43644.24790509259</v>
      </c>
      <c r="Q1283">
        <v>73945.100000000006</v>
      </c>
      <c r="R1283" t="s">
        <v>4</v>
      </c>
    </row>
    <row r="1284" spans="1:18" x14ac:dyDescent="0.25">
      <c r="A1284" s="1">
        <v>43645.468263888892</v>
      </c>
      <c r="B1284">
        <v>774.29</v>
      </c>
      <c r="C1284" t="s">
        <v>5</v>
      </c>
      <c r="D1284" s="1">
        <v>43645.402118055557</v>
      </c>
      <c r="E1284">
        <v>201477.5</v>
      </c>
      <c r="F1284" t="s">
        <v>4</v>
      </c>
      <c r="G1284" s="1">
        <v>43644.229039351849</v>
      </c>
      <c r="H1284">
        <v>2042.8</v>
      </c>
      <c r="I1284" t="s">
        <v>5</v>
      </c>
      <c r="J1284" s="1">
        <v>43645.187164351853</v>
      </c>
      <c r="K1284">
        <v>6288.6</v>
      </c>
      <c r="L1284" t="s">
        <v>5</v>
      </c>
      <c r="M1284" s="1">
        <v>43645.197488425925</v>
      </c>
      <c r="N1284">
        <v>85678</v>
      </c>
      <c r="O1284" t="s">
        <v>5</v>
      </c>
      <c r="P1284" s="1">
        <v>43644.249814814815</v>
      </c>
      <c r="Q1284">
        <v>73945.100000000006</v>
      </c>
      <c r="R1284" t="s">
        <v>5</v>
      </c>
    </row>
    <row r="1285" spans="1:18" x14ac:dyDescent="0.25">
      <c r="A1285" s="1">
        <v>43645.478692129633</v>
      </c>
      <c r="B1285">
        <v>774.29</v>
      </c>
      <c r="C1285" t="s">
        <v>5</v>
      </c>
      <c r="D1285" s="1">
        <v>43645.405763888892</v>
      </c>
      <c r="E1285">
        <v>201477.6</v>
      </c>
      <c r="F1285" t="s">
        <v>5</v>
      </c>
      <c r="G1285" s="1">
        <v>43644.23945601852</v>
      </c>
      <c r="H1285">
        <v>2042.9</v>
      </c>
      <c r="I1285" t="s">
        <v>5</v>
      </c>
      <c r="J1285" s="1">
        <v>43645.19190972222</v>
      </c>
      <c r="K1285">
        <v>6288.6</v>
      </c>
      <c r="L1285" t="s">
        <v>4</v>
      </c>
      <c r="M1285" s="1">
        <v>43645.207905092589</v>
      </c>
      <c r="N1285">
        <v>85678</v>
      </c>
      <c r="O1285" t="s">
        <v>5</v>
      </c>
      <c r="P1285" s="1">
        <v>43644.260243055556</v>
      </c>
      <c r="Q1285">
        <v>73945.100000000006</v>
      </c>
      <c r="R1285" t="s">
        <v>5</v>
      </c>
    </row>
    <row r="1286" spans="1:18" x14ac:dyDescent="0.25">
      <c r="A1286" s="1">
        <v>43645.48909722222</v>
      </c>
      <c r="B1286">
        <v>774.29</v>
      </c>
      <c r="C1286" t="s">
        <v>5</v>
      </c>
      <c r="D1286" s="1">
        <v>43645.416192129633</v>
      </c>
      <c r="E1286">
        <v>201477.7</v>
      </c>
      <c r="F1286" t="s">
        <v>5</v>
      </c>
      <c r="G1286" s="1">
        <v>43644.24790509259</v>
      </c>
      <c r="H1286">
        <v>2042.9</v>
      </c>
      <c r="I1286" t="s">
        <v>4</v>
      </c>
      <c r="J1286" s="1">
        <v>43645.192488425928</v>
      </c>
      <c r="K1286">
        <v>6288.6</v>
      </c>
      <c r="L1286" t="s">
        <v>4</v>
      </c>
      <c r="M1286" s="1">
        <v>43645.218321759261</v>
      </c>
      <c r="N1286">
        <v>85678</v>
      </c>
      <c r="O1286" t="s">
        <v>5</v>
      </c>
      <c r="P1286" s="1">
        <v>43644.27065972222</v>
      </c>
      <c r="Q1286">
        <v>73945.100000000006</v>
      </c>
      <c r="R1286" t="s">
        <v>5</v>
      </c>
    </row>
    <row r="1287" spans="1:18" x14ac:dyDescent="0.25">
      <c r="A1287" s="1">
        <v>43645.499525462961</v>
      </c>
      <c r="B1287">
        <v>774.29</v>
      </c>
      <c r="C1287" t="s">
        <v>5</v>
      </c>
      <c r="D1287" s="1">
        <v>43645.426608796297</v>
      </c>
      <c r="E1287">
        <v>201477.8</v>
      </c>
      <c r="F1287" t="s">
        <v>5</v>
      </c>
      <c r="G1287" s="1">
        <v>43644.249814814815</v>
      </c>
      <c r="H1287">
        <v>2042.9</v>
      </c>
      <c r="I1287" t="s">
        <v>5</v>
      </c>
      <c r="J1287" s="1">
        <v>43645.197488425925</v>
      </c>
      <c r="K1287">
        <v>6288.6</v>
      </c>
      <c r="L1287" t="s">
        <v>5</v>
      </c>
      <c r="M1287" s="1">
        <v>43645.228738425925</v>
      </c>
      <c r="N1287">
        <v>85678</v>
      </c>
      <c r="O1287" t="s">
        <v>5</v>
      </c>
      <c r="P1287" s="1">
        <v>43644.312326388892</v>
      </c>
      <c r="Q1287">
        <v>73945.100000000006</v>
      </c>
      <c r="R1287" t="s">
        <v>5</v>
      </c>
    </row>
    <row r="1288" spans="1:18" x14ac:dyDescent="0.25">
      <c r="A1288" s="1">
        <v>43645.509942129633</v>
      </c>
      <c r="B1288">
        <v>774.29</v>
      </c>
      <c r="C1288" t="s">
        <v>5</v>
      </c>
      <c r="D1288" s="1">
        <v>43645.437013888892</v>
      </c>
      <c r="E1288">
        <v>201477.9</v>
      </c>
      <c r="F1288" t="s">
        <v>5</v>
      </c>
      <c r="G1288" s="1">
        <v>43644.260243055556</v>
      </c>
      <c r="H1288">
        <v>2042.9</v>
      </c>
      <c r="I1288" t="s">
        <v>5</v>
      </c>
      <c r="J1288" s="1">
        <v>43645.207905092589</v>
      </c>
      <c r="K1288">
        <v>6288.6</v>
      </c>
      <c r="L1288" t="s">
        <v>5</v>
      </c>
      <c r="M1288" s="1">
        <v>43645.374571759261</v>
      </c>
      <c r="N1288">
        <v>85678.1</v>
      </c>
      <c r="O1288" t="s">
        <v>5</v>
      </c>
      <c r="P1288" s="1">
        <v>43644.322731481479</v>
      </c>
      <c r="Q1288">
        <v>73945.100000000006</v>
      </c>
      <c r="R1288" t="s">
        <v>5</v>
      </c>
    </row>
    <row r="1289" spans="1:18" x14ac:dyDescent="0.25">
      <c r="A1289" s="1">
        <v>43645.520358796297</v>
      </c>
      <c r="B1289">
        <v>774.29</v>
      </c>
      <c r="C1289" t="s">
        <v>5</v>
      </c>
      <c r="D1289" s="1">
        <v>43645.447442129633</v>
      </c>
      <c r="E1289">
        <v>201478</v>
      </c>
      <c r="F1289" t="s">
        <v>5</v>
      </c>
      <c r="G1289" s="1">
        <v>43644.27065972222</v>
      </c>
      <c r="H1289">
        <v>2042.9</v>
      </c>
      <c r="I1289" t="s">
        <v>5</v>
      </c>
      <c r="J1289" s="1">
        <v>43645.218321759261</v>
      </c>
      <c r="K1289">
        <v>6288.6</v>
      </c>
      <c r="L1289" t="s">
        <v>5</v>
      </c>
      <c r="M1289" s="1">
        <v>43645.384988425925</v>
      </c>
      <c r="N1289">
        <v>85678.1</v>
      </c>
      <c r="O1289" t="s">
        <v>5</v>
      </c>
      <c r="P1289" s="1">
        <v>43644.33315972222</v>
      </c>
      <c r="Q1289">
        <v>73945.100000000006</v>
      </c>
      <c r="R1289" t="s">
        <v>5</v>
      </c>
    </row>
    <row r="1290" spans="1:18" x14ac:dyDescent="0.25">
      <c r="A1290" s="1">
        <v>43645.530763888892</v>
      </c>
      <c r="B1290">
        <v>774.29</v>
      </c>
      <c r="C1290" t="s">
        <v>5</v>
      </c>
      <c r="D1290" s="1">
        <v>43645.457858796297</v>
      </c>
      <c r="E1290">
        <v>201478.1</v>
      </c>
      <c r="F1290" t="s">
        <v>5</v>
      </c>
      <c r="G1290" s="1">
        <v>43644.312326388892</v>
      </c>
      <c r="H1290">
        <v>2042.9</v>
      </c>
      <c r="I1290" t="s">
        <v>5</v>
      </c>
      <c r="J1290" s="1">
        <v>43645.228738425925</v>
      </c>
      <c r="K1290">
        <v>6288.6</v>
      </c>
      <c r="L1290" t="s">
        <v>5</v>
      </c>
      <c r="M1290" s="1">
        <v>43645.395405092589</v>
      </c>
      <c r="N1290">
        <v>85678.1</v>
      </c>
      <c r="O1290" t="s">
        <v>5</v>
      </c>
      <c r="P1290" s="1">
        <v>43644.343576388892</v>
      </c>
      <c r="Q1290">
        <v>73945.899999999994</v>
      </c>
      <c r="R1290" t="s">
        <v>5</v>
      </c>
    </row>
    <row r="1291" spans="1:18" x14ac:dyDescent="0.25">
      <c r="A1291" s="1">
        <v>43645.676608796297</v>
      </c>
      <c r="B1291">
        <v>774.3</v>
      </c>
      <c r="C1291" t="s">
        <v>5</v>
      </c>
      <c r="D1291" s="1">
        <v>43645.468263888892</v>
      </c>
      <c r="E1291">
        <v>201478.2</v>
      </c>
      <c r="F1291" t="s">
        <v>5</v>
      </c>
      <c r="G1291" s="1">
        <v>43644.322731481479</v>
      </c>
      <c r="H1291">
        <v>2042.9</v>
      </c>
      <c r="I1291" t="s">
        <v>5</v>
      </c>
      <c r="J1291" s="1">
        <v>43645.374571759261</v>
      </c>
      <c r="K1291">
        <v>6288.8</v>
      </c>
      <c r="L1291" t="s">
        <v>5</v>
      </c>
      <c r="M1291" s="1">
        <v>43645.402118055557</v>
      </c>
      <c r="N1291">
        <v>85678.1</v>
      </c>
      <c r="O1291" t="s">
        <v>4</v>
      </c>
      <c r="P1291" s="1">
        <v>43644.352685185186</v>
      </c>
      <c r="Q1291">
        <v>73945.899999999994</v>
      </c>
      <c r="R1291" t="s">
        <v>4</v>
      </c>
    </row>
    <row r="1292" spans="1:18" x14ac:dyDescent="0.25">
      <c r="A1292" s="1">
        <v>43645.687025462961</v>
      </c>
      <c r="B1292">
        <v>774.3</v>
      </c>
      <c r="C1292" t="s">
        <v>5</v>
      </c>
      <c r="D1292" s="1">
        <v>43645.478680555556</v>
      </c>
      <c r="E1292">
        <v>201478.3</v>
      </c>
      <c r="F1292" t="s">
        <v>5</v>
      </c>
      <c r="G1292" s="1">
        <v>43644.33315972222</v>
      </c>
      <c r="H1292">
        <v>2042.9</v>
      </c>
      <c r="I1292" t="s">
        <v>5</v>
      </c>
      <c r="J1292" s="1">
        <v>43645.384988425925</v>
      </c>
      <c r="K1292">
        <v>6288.8</v>
      </c>
      <c r="L1292" t="s">
        <v>5</v>
      </c>
      <c r="M1292" s="1">
        <v>43645.405763888892</v>
      </c>
      <c r="N1292">
        <v>85678.1</v>
      </c>
      <c r="O1292" t="s">
        <v>5</v>
      </c>
      <c r="P1292" s="1">
        <v>43644.353530092594</v>
      </c>
      <c r="Q1292">
        <v>73945.899999999994</v>
      </c>
      <c r="R1292" t="s">
        <v>4</v>
      </c>
    </row>
    <row r="1293" spans="1:18" x14ac:dyDescent="0.25">
      <c r="A1293" s="1">
        <v>43645.697442129633</v>
      </c>
      <c r="B1293">
        <v>774.3</v>
      </c>
      <c r="C1293" t="s">
        <v>5</v>
      </c>
      <c r="D1293" s="1">
        <v>43645.489108796297</v>
      </c>
      <c r="E1293">
        <v>201478.39999999999</v>
      </c>
      <c r="F1293" t="s">
        <v>5</v>
      </c>
      <c r="G1293" s="1">
        <v>43644.343576388892</v>
      </c>
      <c r="H1293">
        <v>2042.9</v>
      </c>
      <c r="I1293" t="s">
        <v>5</v>
      </c>
      <c r="J1293" s="1">
        <v>43645.395405092589</v>
      </c>
      <c r="K1293">
        <v>6288.8</v>
      </c>
      <c r="L1293" t="s">
        <v>5</v>
      </c>
      <c r="M1293" s="1">
        <v>43645.416192129633</v>
      </c>
      <c r="N1293">
        <v>85678.1</v>
      </c>
      <c r="O1293" t="s">
        <v>5</v>
      </c>
      <c r="P1293" s="1">
        <v>43644.353935185187</v>
      </c>
      <c r="Q1293">
        <v>73947.100000000006</v>
      </c>
      <c r="R1293" t="s">
        <v>5</v>
      </c>
    </row>
    <row r="1294" spans="1:18" x14ac:dyDescent="0.25">
      <c r="A1294" s="1">
        <v>43645.70784722222</v>
      </c>
      <c r="B1294">
        <v>774.3</v>
      </c>
      <c r="C1294" t="s">
        <v>5</v>
      </c>
      <c r="D1294" s="1">
        <v>43645.499513888892</v>
      </c>
      <c r="E1294">
        <v>201478.5</v>
      </c>
      <c r="F1294" t="s">
        <v>5</v>
      </c>
      <c r="G1294" s="1">
        <v>43644.352685185186</v>
      </c>
      <c r="H1294">
        <v>2042.9</v>
      </c>
      <c r="I1294" t="s">
        <v>4</v>
      </c>
      <c r="J1294" s="1">
        <v>43645.402118055557</v>
      </c>
      <c r="K1294">
        <v>6288.8</v>
      </c>
      <c r="L1294" t="s">
        <v>4</v>
      </c>
      <c r="M1294" s="1">
        <v>43645.426608796297</v>
      </c>
      <c r="N1294">
        <v>85678.1</v>
      </c>
      <c r="O1294" t="s">
        <v>5</v>
      </c>
      <c r="P1294" s="1">
        <v>43644.447685185187</v>
      </c>
      <c r="Q1294">
        <v>73957.399999999994</v>
      </c>
      <c r="R1294" t="s">
        <v>5</v>
      </c>
    </row>
    <row r="1295" spans="1:18" x14ac:dyDescent="0.25">
      <c r="A1295" s="1">
        <v>43645.718275462961</v>
      </c>
      <c r="B1295">
        <v>774.3</v>
      </c>
      <c r="C1295" t="s">
        <v>5</v>
      </c>
      <c r="D1295" s="1">
        <v>43645.509930555556</v>
      </c>
      <c r="E1295">
        <v>201478.7</v>
      </c>
      <c r="F1295" t="s">
        <v>5</v>
      </c>
      <c r="G1295" s="1">
        <v>43644.353530092594</v>
      </c>
      <c r="H1295">
        <v>2042.9</v>
      </c>
      <c r="I1295" t="s">
        <v>4</v>
      </c>
      <c r="J1295" s="1">
        <v>43645.405763888892</v>
      </c>
      <c r="K1295">
        <v>6288.8</v>
      </c>
      <c r="L1295" t="s">
        <v>5</v>
      </c>
      <c r="M1295" s="1">
        <v>43645.437013888892</v>
      </c>
      <c r="N1295">
        <v>85678.1</v>
      </c>
      <c r="O1295" t="s">
        <v>5</v>
      </c>
      <c r="P1295" s="1">
        <v>43644.458101851851</v>
      </c>
      <c r="Q1295">
        <v>73958.5</v>
      </c>
      <c r="R1295" t="s">
        <v>5</v>
      </c>
    </row>
    <row r="1296" spans="1:18" x14ac:dyDescent="0.25">
      <c r="A1296" s="1">
        <v>43645.728680555556</v>
      </c>
      <c r="B1296">
        <v>774.3</v>
      </c>
      <c r="C1296" t="s">
        <v>5</v>
      </c>
      <c r="D1296" s="1">
        <v>43645.520358796297</v>
      </c>
      <c r="E1296">
        <v>201478.8</v>
      </c>
      <c r="F1296" t="s">
        <v>5</v>
      </c>
      <c r="G1296" s="1">
        <v>43644.353935185187</v>
      </c>
      <c r="H1296">
        <v>2042.9</v>
      </c>
      <c r="I1296" t="s">
        <v>5</v>
      </c>
      <c r="J1296" s="1">
        <v>43645.416192129633</v>
      </c>
      <c r="K1296">
        <v>6288.8</v>
      </c>
      <c r="L1296" t="s">
        <v>5</v>
      </c>
      <c r="M1296" s="1">
        <v>43645.447442129633</v>
      </c>
      <c r="N1296">
        <v>85678.1</v>
      </c>
      <c r="O1296" t="s">
        <v>5</v>
      </c>
      <c r="P1296" s="1">
        <v>43644.468518518515</v>
      </c>
      <c r="Q1296">
        <v>73959.600000000006</v>
      </c>
      <c r="R1296" t="s">
        <v>5</v>
      </c>
    </row>
    <row r="1297" spans="1:18" x14ac:dyDescent="0.25">
      <c r="A1297" s="1">
        <v>43645.739108796297</v>
      </c>
      <c r="B1297">
        <v>774.3</v>
      </c>
      <c r="C1297" t="s">
        <v>5</v>
      </c>
      <c r="D1297" s="1">
        <v>43645.530763888892</v>
      </c>
      <c r="E1297">
        <v>201478.9</v>
      </c>
      <c r="F1297" t="s">
        <v>5</v>
      </c>
      <c r="G1297" s="1">
        <v>43644.447685185187</v>
      </c>
      <c r="H1297">
        <v>2043.2</v>
      </c>
      <c r="I1297" t="s">
        <v>5</v>
      </c>
      <c r="J1297" s="1">
        <v>43645.426608796297</v>
      </c>
      <c r="K1297">
        <v>6288.8</v>
      </c>
      <c r="L1297" t="s">
        <v>5</v>
      </c>
      <c r="M1297" s="1">
        <v>43645.457858796297</v>
      </c>
      <c r="N1297">
        <v>85678.1</v>
      </c>
      <c r="O1297" t="s">
        <v>5</v>
      </c>
      <c r="P1297" s="1">
        <v>43644.478935185187</v>
      </c>
      <c r="Q1297">
        <v>73960.800000000003</v>
      </c>
      <c r="R1297" t="s">
        <v>5</v>
      </c>
    </row>
    <row r="1298" spans="1:18" x14ac:dyDescent="0.25">
      <c r="A1298" s="1">
        <v>43645.749525462961</v>
      </c>
      <c r="B1298">
        <v>774.3</v>
      </c>
      <c r="C1298" t="s">
        <v>5</v>
      </c>
      <c r="D1298" s="1">
        <v>43645.676608796297</v>
      </c>
      <c r="E1298">
        <v>201480.5</v>
      </c>
      <c r="F1298" t="s">
        <v>5</v>
      </c>
      <c r="G1298" s="1">
        <v>43644.458101851851</v>
      </c>
      <c r="H1298">
        <v>2043.2</v>
      </c>
      <c r="I1298" t="s">
        <v>5</v>
      </c>
      <c r="J1298" s="1">
        <v>43645.437013888892</v>
      </c>
      <c r="K1298">
        <v>6288.8</v>
      </c>
      <c r="L1298" t="s">
        <v>5</v>
      </c>
      <c r="M1298" s="1">
        <v>43645.468263888892</v>
      </c>
      <c r="N1298">
        <v>85678.1</v>
      </c>
      <c r="O1298" t="s">
        <v>5</v>
      </c>
      <c r="P1298" s="1">
        <v>43644.489351851851</v>
      </c>
      <c r="Q1298">
        <v>73961.899999999994</v>
      </c>
      <c r="R1298" t="s">
        <v>5</v>
      </c>
    </row>
    <row r="1299" spans="1:18" x14ac:dyDescent="0.25">
      <c r="A1299" s="1">
        <v>43645.759942129633</v>
      </c>
      <c r="B1299">
        <v>774.3</v>
      </c>
      <c r="C1299" t="s">
        <v>5</v>
      </c>
      <c r="D1299" s="1">
        <v>43645.687025462961</v>
      </c>
      <c r="E1299">
        <v>201480.6</v>
      </c>
      <c r="F1299" t="s">
        <v>5</v>
      </c>
      <c r="G1299" s="1">
        <v>43644.468518518515</v>
      </c>
      <c r="H1299">
        <v>2043.2</v>
      </c>
      <c r="I1299" t="s">
        <v>5</v>
      </c>
      <c r="J1299" s="1">
        <v>43645.447442129633</v>
      </c>
      <c r="K1299">
        <v>6288.8</v>
      </c>
      <c r="L1299" t="s">
        <v>5</v>
      </c>
      <c r="M1299" s="1">
        <v>43645.478680555556</v>
      </c>
      <c r="N1299">
        <v>85678.1</v>
      </c>
      <c r="O1299" t="s">
        <v>5</v>
      </c>
      <c r="P1299" s="1">
        <v>43644.499768518515</v>
      </c>
      <c r="Q1299">
        <v>73963.100000000006</v>
      </c>
      <c r="R1299" t="s">
        <v>5</v>
      </c>
    </row>
    <row r="1300" spans="1:18" x14ac:dyDescent="0.25">
      <c r="A1300" s="1">
        <v>43645.77034722222</v>
      </c>
      <c r="B1300">
        <v>774.3</v>
      </c>
      <c r="C1300" t="s">
        <v>5</v>
      </c>
      <c r="D1300" s="1">
        <v>43645.697430555556</v>
      </c>
      <c r="E1300">
        <v>201480.7</v>
      </c>
      <c r="F1300" t="s">
        <v>5</v>
      </c>
      <c r="G1300" s="1">
        <v>43644.478935185187</v>
      </c>
      <c r="H1300">
        <v>2043.2</v>
      </c>
      <c r="I1300" t="s">
        <v>5</v>
      </c>
      <c r="J1300" s="1">
        <v>43645.457858796297</v>
      </c>
      <c r="K1300">
        <v>6288.8</v>
      </c>
      <c r="L1300" t="s">
        <v>5</v>
      </c>
      <c r="M1300" s="1">
        <v>43645.489108796297</v>
      </c>
      <c r="N1300">
        <v>85678.1</v>
      </c>
      <c r="O1300" t="s">
        <v>5</v>
      </c>
      <c r="P1300" s="1">
        <v>43644.510185185187</v>
      </c>
      <c r="Q1300">
        <v>73964.2</v>
      </c>
      <c r="R1300" t="s">
        <v>5</v>
      </c>
    </row>
    <row r="1301" spans="1:18" x14ac:dyDescent="0.25">
      <c r="A1301" s="1">
        <v>43645.780763888892</v>
      </c>
      <c r="B1301">
        <v>774.3</v>
      </c>
      <c r="C1301" t="s">
        <v>5</v>
      </c>
      <c r="D1301" s="1">
        <v>43645.707858796297</v>
      </c>
      <c r="E1301">
        <v>201480.8</v>
      </c>
      <c r="F1301" t="s">
        <v>5</v>
      </c>
      <c r="G1301" s="1">
        <v>43644.489351851851</v>
      </c>
      <c r="H1301">
        <v>2043.2</v>
      </c>
      <c r="I1301" t="s">
        <v>5</v>
      </c>
      <c r="J1301" s="1">
        <v>43645.468263888892</v>
      </c>
      <c r="K1301">
        <v>6288.8</v>
      </c>
      <c r="L1301" t="s">
        <v>5</v>
      </c>
      <c r="M1301" s="1">
        <v>43645.499513888892</v>
      </c>
      <c r="N1301">
        <v>85678.1</v>
      </c>
      <c r="O1301" t="s">
        <v>5</v>
      </c>
      <c r="P1301" s="1">
        <v>43644.520601851851</v>
      </c>
      <c r="Q1301">
        <v>73965.399999999994</v>
      </c>
      <c r="R1301" t="s">
        <v>5</v>
      </c>
    </row>
    <row r="1302" spans="1:18" x14ac:dyDescent="0.25">
      <c r="A1302" s="1">
        <v>43645.791192129633</v>
      </c>
      <c r="B1302">
        <v>774.3</v>
      </c>
      <c r="C1302" t="s">
        <v>5</v>
      </c>
      <c r="D1302" s="1">
        <v>43645.718263888892</v>
      </c>
      <c r="E1302">
        <v>201480.9</v>
      </c>
      <c r="F1302" t="s">
        <v>5</v>
      </c>
      <c r="G1302" s="1">
        <v>43644.499768518515</v>
      </c>
      <c r="H1302">
        <v>2043.2</v>
      </c>
      <c r="I1302" t="s">
        <v>5</v>
      </c>
      <c r="J1302" s="1">
        <v>43645.478680555556</v>
      </c>
      <c r="K1302">
        <v>6288.8</v>
      </c>
      <c r="L1302" t="s">
        <v>5</v>
      </c>
      <c r="M1302" s="1">
        <v>43645.509942129633</v>
      </c>
      <c r="N1302">
        <v>85678.1</v>
      </c>
      <c r="O1302" t="s">
        <v>5</v>
      </c>
      <c r="P1302" s="1">
        <v>43644.531018518515</v>
      </c>
      <c r="Q1302">
        <v>73966.5</v>
      </c>
      <c r="R1302" t="s">
        <v>5</v>
      </c>
    </row>
    <row r="1303" spans="1:18" x14ac:dyDescent="0.25">
      <c r="A1303" s="1">
        <v>43645.80159722222</v>
      </c>
      <c r="B1303">
        <v>774.3</v>
      </c>
      <c r="C1303" t="s">
        <v>5</v>
      </c>
      <c r="D1303" s="1">
        <v>43645.728692129633</v>
      </c>
      <c r="E1303">
        <v>201481</v>
      </c>
      <c r="F1303" t="s">
        <v>5</v>
      </c>
      <c r="G1303" s="1">
        <v>43644.510185185187</v>
      </c>
      <c r="H1303">
        <v>2043.2</v>
      </c>
      <c r="I1303" t="s">
        <v>5</v>
      </c>
      <c r="J1303" s="1">
        <v>43645.489108796297</v>
      </c>
      <c r="K1303">
        <v>6288.8</v>
      </c>
      <c r="L1303" t="s">
        <v>5</v>
      </c>
      <c r="M1303" s="1">
        <v>43645.520358796297</v>
      </c>
      <c r="N1303">
        <v>85678.1</v>
      </c>
      <c r="O1303" t="s">
        <v>5</v>
      </c>
      <c r="P1303" s="1">
        <v>43644.541435185187</v>
      </c>
      <c r="Q1303">
        <v>73967.7</v>
      </c>
      <c r="R1303" t="s">
        <v>5</v>
      </c>
    </row>
    <row r="1304" spans="1:18" x14ac:dyDescent="0.25">
      <c r="A1304" s="1">
        <v>43645.812025462961</v>
      </c>
      <c r="B1304">
        <v>774.3</v>
      </c>
      <c r="C1304" t="s">
        <v>5</v>
      </c>
      <c r="D1304" s="1">
        <v>43645.73909722222</v>
      </c>
      <c r="E1304">
        <v>201481.1</v>
      </c>
      <c r="F1304" t="s">
        <v>5</v>
      </c>
      <c r="G1304" s="1">
        <v>43644.520601851851</v>
      </c>
      <c r="H1304">
        <v>2043.2</v>
      </c>
      <c r="I1304" t="s">
        <v>5</v>
      </c>
      <c r="J1304" s="1">
        <v>43645.499513888892</v>
      </c>
      <c r="K1304">
        <v>6288.9</v>
      </c>
      <c r="L1304" t="s">
        <v>5</v>
      </c>
      <c r="M1304" s="1">
        <v>43645.530763888892</v>
      </c>
      <c r="N1304">
        <v>85678.1</v>
      </c>
      <c r="O1304" t="s">
        <v>5</v>
      </c>
      <c r="P1304" s="1">
        <v>43644.551851851851</v>
      </c>
      <c r="Q1304">
        <v>73968.800000000003</v>
      </c>
      <c r="R1304" t="s">
        <v>5</v>
      </c>
    </row>
    <row r="1305" spans="1:18" x14ac:dyDescent="0.25">
      <c r="A1305" s="1">
        <v>43645.822430555556</v>
      </c>
      <c r="B1305">
        <v>774.31</v>
      </c>
      <c r="C1305" t="s">
        <v>5</v>
      </c>
      <c r="D1305" s="1">
        <v>43645.749525462961</v>
      </c>
      <c r="E1305">
        <v>201481.2</v>
      </c>
      <c r="F1305" t="s">
        <v>5</v>
      </c>
      <c r="G1305" s="1">
        <v>43644.531018518515</v>
      </c>
      <c r="H1305">
        <v>2043.2</v>
      </c>
      <c r="I1305" t="s">
        <v>5</v>
      </c>
      <c r="J1305" s="1">
        <v>43645.509942129633</v>
      </c>
      <c r="K1305">
        <v>6288.9</v>
      </c>
      <c r="L1305" t="s">
        <v>5</v>
      </c>
      <c r="M1305" s="1">
        <v>43645.676608796297</v>
      </c>
      <c r="N1305">
        <v>85678.1</v>
      </c>
      <c r="O1305" t="s">
        <v>5</v>
      </c>
      <c r="P1305" s="1">
        <v>43644.562268518515</v>
      </c>
      <c r="Q1305">
        <v>73970</v>
      </c>
      <c r="R1305" t="s">
        <v>5</v>
      </c>
    </row>
    <row r="1306" spans="1:18" x14ac:dyDescent="0.25">
      <c r="A1306" s="1">
        <v>43645.832858796297</v>
      </c>
      <c r="B1306">
        <v>774.31</v>
      </c>
      <c r="C1306" t="s">
        <v>5</v>
      </c>
      <c r="D1306" s="1">
        <v>43645.759930555556</v>
      </c>
      <c r="E1306">
        <v>201481.3</v>
      </c>
      <c r="F1306" t="s">
        <v>5</v>
      </c>
      <c r="G1306" s="1">
        <v>43644.541435185187</v>
      </c>
      <c r="H1306">
        <v>2043.2</v>
      </c>
      <c r="I1306" t="s">
        <v>5</v>
      </c>
      <c r="J1306" s="1">
        <v>43645.520358796297</v>
      </c>
      <c r="K1306">
        <v>6288.9</v>
      </c>
      <c r="L1306" t="s">
        <v>5</v>
      </c>
      <c r="M1306" s="1">
        <v>43645.687025462961</v>
      </c>
      <c r="N1306">
        <v>85678.1</v>
      </c>
      <c r="O1306" t="s">
        <v>5</v>
      </c>
      <c r="P1306" s="1">
        <v>43644.572685185187</v>
      </c>
      <c r="Q1306">
        <v>73971.199999999997</v>
      </c>
      <c r="R1306" t="s">
        <v>5</v>
      </c>
    </row>
    <row r="1307" spans="1:18" x14ac:dyDescent="0.25">
      <c r="A1307" s="1">
        <v>43645.843275462961</v>
      </c>
      <c r="B1307">
        <v>774.31</v>
      </c>
      <c r="C1307" t="s">
        <v>5</v>
      </c>
      <c r="D1307" s="1">
        <v>43645.770358796297</v>
      </c>
      <c r="E1307">
        <v>201481.4</v>
      </c>
      <c r="F1307" t="s">
        <v>5</v>
      </c>
      <c r="G1307" s="1">
        <v>43644.551851851851</v>
      </c>
      <c r="H1307">
        <v>2043.2</v>
      </c>
      <c r="I1307" t="s">
        <v>5</v>
      </c>
      <c r="J1307" s="1">
        <v>43645.530763888892</v>
      </c>
      <c r="K1307">
        <v>6288.9</v>
      </c>
      <c r="L1307" t="s">
        <v>5</v>
      </c>
      <c r="M1307" s="1">
        <v>43645.697430555556</v>
      </c>
      <c r="N1307">
        <v>85678.1</v>
      </c>
      <c r="O1307" t="s">
        <v>5</v>
      </c>
      <c r="P1307" s="1">
        <v>43644.583101851851</v>
      </c>
      <c r="Q1307">
        <v>73972.3</v>
      </c>
      <c r="R1307" t="s">
        <v>5</v>
      </c>
    </row>
    <row r="1308" spans="1:18" x14ac:dyDescent="0.25">
      <c r="A1308" s="1">
        <v>43645.989108796297</v>
      </c>
      <c r="B1308">
        <v>774.31</v>
      </c>
      <c r="C1308" t="s">
        <v>5</v>
      </c>
      <c r="D1308" s="1">
        <v>43645.780763888892</v>
      </c>
      <c r="E1308">
        <v>201481.5</v>
      </c>
      <c r="F1308" t="s">
        <v>5</v>
      </c>
      <c r="G1308" s="1">
        <v>43644.562268518515</v>
      </c>
      <c r="H1308">
        <v>2043.2</v>
      </c>
      <c r="I1308" t="s">
        <v>5</v>
      </c>
      <c r="J1308" s="1">
        <v>43645.676608796297</v>
      </c>
      <c r="K1308">
        <v>6289</v>
      </c>
      <c r="L1308" t="s">
        <v>5</v>
      </c>
      <c r="M1308" s="1">
        <v>43645.70784722222</v>
      </c>
      <c r="N1308">
        <v>85678.1</v>
      </c>
      <c r="O1308" t="s">
        <v>5</v>
      </c>
      <c r="P1308" s="1">
        <v>43644.593518518515</v>
      </c>
      <c r="Q1308">
        <v>73973.399999999994</v>
      </c>
      <c r="R1308" t="s">
        <v>5</v>
      </c>
    </row>
    <row r="1309" spans="1:18" x14ac:dyDescent="0.25">
      <c r="A1309" s="1">
        <v>43645.999525462961</v>
      </c>
      <c r="B1309">
        <v>774.32</v>
      </c>
      <c r="C1309" t="s">
        <v>5</v>
      </c>
      <c r="D1309" s="1">
        <v>43645.791192129633</v>
      </c>
      <c r="E1309">
        <v>201481.7</v>
      </c>
      <c r="F1309" t="s">
        <v>5</v>
      </c>
      <c r="G1309" s="1">
        <v>43644.572685185187</v>
      </c>
      <c r="H1309">
        <v>2043.2</v>
      </c>
      <c r="I1309" t="s">
        <v>5</v>
      </c>
      <c r="J1309" s="1">
        <v>43645.687025462961</v>
      </c>
      <c r="K1309">
        <v>6289</v>
      </c>
      <c r="L1309" t="s">
        <v>5</v>
      </c>
      <c r="M1309" s="1">
        <v>43645.718263888892</v>
      </c>
      <c r="N1309">
        <v>85678.1</v>
      </c>
      <c r="O1309" t="s">
        <v>5</v>
      </c>
      <c r="P1309" s="1">
        <v>43644.603935185187</v>
      </c>
      <c r="Q1309">
        <v>73974.7</v>
      </c>
      <c r="R1309" t="s">
        <v>5</v>
      </c>
    </row>
    <row r="1310" spans="1:18" x14ac:dyDescent="0.25">
      <c r="A1310" s="1">
        <v>43646.009930555556</v>
      </c>
      <c r="B1310">
        <v>774.32</v>
      </c>
      <c r="C1310" t="s">
        <v>5</v>
      </c>
      <c r="D1310" s="1">
        <v>43645.801608796297</v>
      </c>
      <c r="E1310">
        <v>201481.8</v>
      </c>
      <c r="F1310" t="s">
        <v>5</v>
      </c>
      <c r="G1310" s="1">
        <v>43644.583101851851</v>
      </c>
      <c r="H1310">
        <v>2043.3</v>
      </c>
      <c r="I1310" t="s">
        <v>5</v>
      </c>
      <c r="J1310" s="1">
        <v>43645.697430555556</v>
      </c>
      <c r="K1310">
        <v>6289.1</v>
      </c>
      <c r="L1310" t="s">
        <v>5</v>
      </c>
      <c r="M1310" s="1">
        <v>43645.728692129633</v>
      </c>
      <c r="N1310">
        <v>85678.1</v>
      </c>
      <c r="O1310" t="s">
        <v>5</v>
      </c>
      <c r="P1310" s="1">
        <v>43644.614351851851</v>
      </c>
      <c r="Q1310">
        <v>73975.8</v>
      </c>
      <c r="R1310" t="s">
        <v>5</v>
      </c>
    </row>
    <row r="1311" spans="1:18" x14ac:dyDescent="0.25">
      <c r="A1311" s="1">
        <v>43646.020358796297</v>
      </c>
      <c r="B1311">
        <v>774.32</v>
      </c>
      <c r="C1311" t="s">
        <v>5</v>
      </c>
      <c r="D1311" s="1">
        <v>43645.812025462961</v>
      </c>
      <c r="E1311">
        <v>201481.9</v>
      </c>
      <c r="F1311" t="s">
        <v>5</v>
      </c>
      <c r="G1311" s="1">
        <v>43644.593518518515</v>
      </c>
      <c r="H1311">
        <v>2043.3</v>
      </c>
      <c r="I1311" t="s">
        <v>5</v>
      </c>
      <c r="J1311" s="1">
        <v>43645.707858796297</v>
      </c>
      <c r="K1311">
        <v>6289.1</v>
      </c>
      <c r="L1311" t="s">
        <v>5</v>
      </c>
      <c r="M1311" s="1">
        <v>43645.73909722222</v>
      </c>
      <c r="N1311">
        <v>85678.1</v>
      </c>
      <c r="O1311" t="s">
        <v>5</v>
      </c>
      <c r="P1311" s="1">
        <v>43644.624768518515</v>
      </c>
      <c r="Q1311">
        <v>73976.899999999994</v>
      </c>
      <c r="R1311" t="s">
        <v>5</v>
      </c>
    </row>
    <row r="1312" spans="1:18" x14ac:dyDescent="0.25">
      <c r="A1312" s="1">
        <v>43646.030335648145</v>
      </c>
      <c r="B1312">
        <v>774.32</v>
      </c>
      <c r="C1312" t="s">
        <v>4</v>
      </c>
      <c r="D1312" s="1">
        <v>43645.822442129633</v>
      </c>
      <c r="E1312">
        <v>201482</v>
      </c>
      <c r="F1312" t="s">
        <v>5</v>
      </c>
      <c r="G1312" s="1">
        <v>43644.603935185187</v>
      </c>
      <c r="H1312">
        <v>2043.3</v>
      </c>
      <c r="I1312" t="s">
        <v>5</v>
      </c>
      <c r="J1312" s="1">
        <v>43645.718263888892</v>
      </c>
      <c r="K1312">
        <v>6289.1</v>
      </c>
      <c r="L1312" t="s">
        <v>5</v>
      </c>
      <c r="M1312" s="1">
        <v>43645.749525462961</v>
      </c>
      <c r="N1312">
        <v>85678.1</v>
      </c>
      <c r="O1312" t="s">
        <v>5</v>
      </c>
      <c r="P1312" s="1">
        <v>43644.635185185187</v>
      </c>
      <c r="Q1312">
        <v>73978.100000000006</v>
      </c>
      <c r="R1312" t="s">
        <v>5</v>
      </c>
    </row>
    <row r="1313" spans="1:18" x14ac:dyDescent="0.25">
      <c r="A1313" s="1">
        <v>43646.030706018515</v>
      </c>
      <c r="B1313">
        <v>774.32</v>
      </c>
      <c r="C1313" t="s">
        <v>5</v>
      </c>
      <c r="D1313" s="1">
        <v>43645.832858796297</v>
      </c>
      <c r="E1313">
        <v>201482.1</v>
      </c>
      <c r="F1313" t="s">
        <v>5</v>
      </c>
      <c r="G1313" s="1">
        <v>43644.614351851851</v>
      </c>
      <c r="H1313">
        <v>2043.3</v>
      </c>
      <c r="I1313" t="s">
        <v>5</v>
      </c>
      <c r="J1313" s="1">
        <v>43645.728692129633</v>
      </c>
      <c r="K1313">
        <v>6289.1</v>
      </c>
      <c r="L1313" t="s">
        <v>5</v>
      </c>
      <c r="M1313" s="1">
        <v>43645.759930555556</v>
      </c>
      <c r="N1313">
        <v>85678.1</v>
      </c>
      <c r="O1313" t="s">
        <v>5</v>
      </c>
      <c r="P1313" s="1">
        <v>43644.645601851851</v>
      </c>
      <c r="Q1313">
        <v>73979.3</v>
      </c>
      <c r="R1313" t="s">
        <v>5</v>
      </c>
    </row>
    <row r="1314" spans="1:18" x14ac:dyDescent="0.25">
      <c r="A1314" s="1">
        <v>43646.041122685187</v>
      </c>
      <c r="B1314">
        <v>774.32</v>
      </c>
      <c r="C1314" t="s">
        <v>5</v>
      </c>
      <c r="D1314" s="1">
        <v>43645.843263888892</v>
      </c>
      <c r="E1314">
        <v>201482.2</v>
      </c>
      <c r="F1314" t="s">
        <v>5</v>
      </c>
      <c r="G1314" s="1">
        <v>43644.624768518515</v>
      </c>
      <c r="H1314">
        <v>2043.3</v>
      </c>
      <c r="I1314" t="s">
        <v>5</v>
      </c>
      <c r="J1314" s="1">
        <v>43645.73909722222</v>
      </c>
      <c r="K1314">
        <v>6289.1</v>
      </c>
      <c r="L1314" t="s">
        <v>5</v>
      </c>
      <c r="M1314" s="1">
        <v>43645.770358796297</v>
      </c>
      <c r="N1314">
        <v>85678.1</v>
      </c>
      <c r="O1314" t="s">
        <v>5</v>
      </c>
      <c r="P1314" s="1">
        <v>43644.656018518515</v>
      </c>
      <c r="Q1314">
        <v>73980.399999999994</v>
      </c>
      <c r="R1314" t="s">
        <v>5</v>
      </c>
    </row>
    <row r="1315" spans="1:18" x14ac:dyDescent="0.25">
      <c r="A1315" s="1">
        <v>43646.051550925928</v>
      </c>
      <c r="B1315">
        <v>774.32</v>
      </c>
      <c r="C1315" t="s">
        <v>5</v>
      </c>
      <c r="D1315" s="1">
        <v>43645.98909722222</v>
      </c>
      <c r="E1315">
        <v>201483.7</v>
      </c>
      <c r="F1315" t="s">
        <v>5</v>
      </c>
      <c r="G1315" s="1">
        <v>43644.635185185187</v>
      </c>
      <c r="H1315">
        <v>2043.3</v>
      </c>
      <c r="I1315" t="s">
        <v>5</v>
      </c>
      <c r="J1315" s="1">
        <v>43645.749525462961</v>
      </c>
      <c r="K1315">
        <v>6289.1</v>
      </c>
      <c r="L1315" t="s">
        <v>5</v>
      </c>
      <c r="M1315" s="1">
        <v>43645.780763888892</v>
      </c>
      <c r="N1315">
        <v>85678.1</v>
      </c>
      <c r="O1315" t="s">
        <v>5</v>
      </c>
      <c r="P1315" s="1">
        <v>43644.666435185187</v>
      </c>
      <c r="Q1315">
        <v>73981.5</v>
      </c>
      <c r="R1315" t="s">
        <v>5</v>
      </c>
    </row>
    <row r="1316" spans="1:18" x14ac:dyDescent="0.25">
      <c r="A1316" s="1">
        <v>43646.061956018515</v>
      </c>
      <c r="B1316">
        <v>774.32</v>
      </c>
      <c r="C1316" t="s">
        <v>5</v>
      </c>
      <c r="D1316" s="1">
        <v>43645.999513888892</v>
      </c>
      <c r="E1316">
        <v>201483.8</v>
      </c>
      <c r="F1316" t="s">
        <v>5</v>
      </c>
      <c r="G1316" s="1">
        <v>43644.645601851851</v>
      </c>
      <c r="H1316">
        <v>2043.3</v>
      </c>
      <c r="I1316" t="s">
        <v>5</v>
      </c>
      <c r="J1316" s="1">
        <v>43645.759930555556</v>
      </c>
      <c r="K1316">
        <v>6289.1</v>
      </c>
      <c r="L1316" t="s">
        <v>5</v>
      </c>
      <c r="M1316" s="1">
        <v>43645.791192129633</v>
      </c>
      <c r="N1316">
        <v>85678.1</v>
      </c>
      <c r="O1316" t="s">
        <v>5</v>
      </c>
      <c r="P1316" s="1">
        <v>43644.676851851851</v>
      </c>
      <c r="Q1316">
        <v>73982.7</v>
      </c>
      <c r="R1316" t="s">
        <v>5</v>
      </c>
    </row>
    <row r="1317" spans="1:18" x14ac:dyDescent="0.25">
      <c r="A1317" s="1">
        <v>43646.072372685187</v>
      </c>
      <c r="B1317">
        <v>774.32</v>
      </c>
      <c r="C1317" t="s">
        <v>5</v>
      </c>
      <c r="D1317" s="1">
        <v>43646.009942129633</v>
      </c>
      <c r="E1317">
        <v>201483.9</v>
      </c>
      <c r="F1317" t="s">
        <v>5</v>
      </c>
      <c r="G1317" s="1">
        <v>43644.656018518515</v>
      </c>
      <c r="H1317">
        <v>2043.3</v>
      </c>
      <c r="I1317" t="s">
        <v>5</v>
      </c>
      <c r="J1317" s="1">
        <v>43645.770358796297</v>
      </c>
      <c r="K1317">
        <v>6289.1</v>
      </c>
      <c r="L1317" t="s">
        <v>5</v>
      </c>
      <c r="M1317" s="1">
        <v>43645.801608796297</v>
      </c>
      <c r="N1317">
        <v>85678.1</v>
      </c>
      <c r="O1317" t="s">
        <v>5</v>
      </c>
      <c r="P1317" s="1">
        <v>43644.687268518515</v>
      </c>
      <c r="Q1317">
        <v>73983.8</v>
      </c>
      <c r="R1317" t="s">
        <v>5</v>
      </c>
    </row>
    <row r="1318" spans="1:18" x14ac:dyDescent="0.25">
      <c r="A1318" s="1">
        <v>43646.082789351851</v>
      </c>
      <c r="B1318">
        <v>774.32</v>
      </c>
      <c r="C1318" t="s">
        <v>5</v>
      </c>
      <c r="D1318" s="1">
        <v>43646.020358796297</v>
      </c>
      <c r="E1318">
        <v>201484</v>
      </c>
      <c r="F1318" t="s">
        <v>5</v>
      </c>
      <c r="G1318" s="1">
        <v>43644.666435185187</v>
      </c>
      <c r="H1318">
        <v>2043.3</v>
      </c>
      <c r="I1318" t="s">
        <v>5</v>
      </c>
      <c r="J1318" s="1">
        <v>43645.780763888892</v>
      </c>
      <c r="K1318">
        <v>6289.2</v>
      </c>
      <c r="L1318" t="s">
        <v>5</v>
      </c>
      <c r="M1318" s="1">
        <v>43645.812025462961</v>
      </c>
      <c r="N1318">
        <v>85678.1</v>
      </c>
      <c r="O1318" t="s">
        <v>5</v>
      </c>
      <c r="P1318" s="1">
        <v>43644.697685185187</v>
      </c>
      <c r="Q1318">
        <v>73985</v>
      </c>
      <c r="R1318" t="s">
        <v>5</v>
      </c>
    </row>
    <row r="1319" spans="1:18" x14ac:dyDescent="0.25">
      <c r="A1319" s="1">
        <v>43646.093217592592</v>
      </c>
      <c r="B1319">
        <v>774.32</v>
      </c>
      <c r="C1319" t="s">
        <v>5</v>
      </c>
      <c r="D1319" s="1">
        <v>43646.030335648145</v>
      </c>
      <c r="E1319">
        <v>201484</v>
      </c>
      <c r="F1319" t="s">
        <v>4</v>
      </c>
      <c r="G1319" s="1">
        <v>43644.676851851851</v>
      </c>
      <c r="H1319">
        <v>2043.3</v>
      </c>
      <c r="I1319" t="s">
        <v>5</v>
      </c>
      <c r="J1319" s="1">
        <v>43645.791192129633</v>
      </c>
      <c r="K1319">
        <v>6289.2</v>
      </c>
      <c r="L1319" t="s">
        <v>5</v>
      </c>
      <c r="M1319" s="1">
        <v>43645.822442129633</v>
      </c>
      <c r="N1319">
        <v>85678.1</v>
      </c>
      <c r="O1319" t="s">
        <v>5</v>
      </c>
      <c r="P1319" s="1">
        <v>43644.708101851851</v>
      </c>
      <c r="Q1319">
        <v>73986.100000000006</v>
      </c>
      <c r="R1319" t="s">
        <v>5</v>
      </c>
    </row>
    <row r="1320" spans="1:18" x14ac:dyDescent="0.25">
      <c r="A1320" s="1">
        <v>43646.103634259256</v>
      </c>
      <c r="B1320">
        <v>774.32</v>
      </c>
      <c r="C1320" t="s">
        <v>5</v>
      </c>
      <c r="D1320" s="1">
        <v>43646.030706018515</v>
      </c>
      <c r="E1320">
        <v>201484.2</v>
      </c>
      <c r="F1320" t="s">
        <v>5</v>
      </c>
      <c r="G1320" s="1">
        <v>43644.687268518515</v>
      </c>
      <c r="H1320">
        <v>2043.3</v>
      </c>
      <c r="I1320" t="s">
        <v>5</v>
      </c>
      <c r="J1320" s="1">
        <v>43645.801608796297</v>
      </c>
      <c r="K1320">
        <v>6289.2</v>
      </c>
      <c r="L1320" t="s">
        <v>5</v>
      </c>
      <c r="M1320" s="1">
        <v>43645.832858796297</v>
      </c>
      <c r="N1320">
        <v>85678.1</v>
      </c>
      <c r="O1320" t="s">
        <v>5</v>
      </c>
      <c r="P1320" s="1">
        <v>43644.718518518515</v>
      </c>
      <c r="Q1320">
        <v>73987.199999999997</v>
      </c>
      <c r="R1320" t="s">
        <v>5</v>
      </c>
    </row>
    <row r="1321" spans="1:18" x14ac:dyDescent="0.25">
      <c r="A1321" s="1">
        <v>43646.114039351851</v>
      </c>
      <c r="B1321">
        <v>774.32</v>
      </c>
      <c r="C1321" t="s">
        <v>5</v>
      </c>
      <c r="D1321" s="1">
        <v>43646.041122685187</v>
      </c>
      <c r="E1321">
        <v>201484.3</v>
      </c>
      <c r="F1321" t="s">
        <v>5</v>
      </c>
      <c r="G1321" s="1">
        <v>43644.697685185187</v>
      </c>
      <c r="H1321">
        <v>2043.3</v>
      </c>
      <c r="I1321" t="s">
        <v>5</v>
      </c>
      <c r="J1321" s="1">
        <v>43645.812025462961</v>
      </c>
      <c r="K1321">
        <v>6289.2</v>
      </c>
      <c r="L1321" t="s">
        <v>5</v>
      </c>
      <c r="M1321" s="1">
        <v>43645.843263888892</v>
      </c>
      <c r="N1321">
        <v>85678.1</v>
      </c>
      <c r="O1321" t="s">
        <v>5</v>
      </c>
      <c r="P1321" s="1">
        <v>43644.805937500001</v>
      </c>
      <c r="Q1321">
        <v>73987.199999999997</v>
      </c>
      <c r="R1321" t="s">
        <v>4</v>
      </c>
    </row>
    <row r="1322" spans="1:18" x14ac:dyDescent="0.25">
      <c r="A1322" s="1">
        <v>43646.124456018515</v>
      </c>
      <c r="B1322">
        <v>774.32</v>
      </c>
      <c r="C1322" t="s">
        <v>5</v>
      </c>
      <c r="D1322" s="1">
        <v>43646.051539351851</v>
      </c>
      <c r="E1322">
        <v>201484.4</v>
      </c>
      <c r="F1322" t="s">
        <v>5</v>
      </c>
      <c r="G1322" s="1">
        <v>43644.708101851851</v>
      </c>
      <c r="H1322">
        <v>2043.3</v>
      </c>
      <c r="I1322" t="s">
        <v>5</v>
      </c>
      <c r="J1322" s="1">
        <v>43645.822442129633</v>
      </c>
      <c r="K1322">
        <v>6289.2</v>
      </c>
      <c r="L1322" t="s">
        <v>5</v>
      </c>
      <c r="M1322" s="1">
        <v>43645.98909722222</v>
      </c>
      <c r="N1322">
        <v>85678.2</v>
      </c>
      <c r="O1322" t="s">
        <v>5</v>
      </c>
      <c r="P1322" s="1">
        <v>43644.812245370369</v>
      </c>
      <c r="Q1322">
        <v>73997.600000000006</v>
      </c>
      <c r="R1322" t="s">
        <v>5</v>
      </c>
    </row>
    <row r="1323" spans="1:18" x14ac:dyDescent="0.25">
      <c r="A1323" s="1">
        <v>43646.134884259256</v>
      </c>
      <c r="B1323">
        <v>774.32</v>
      </c>
      <c r="C1323" t="s">
        <v>5</v>
      </c>
      <c r="D1323" s="1">
        <v>43646.061967592592</v>
      </c>
      <c r="E1323">
        <v>201484.5</v>
      </c>
      <c r="F1323" t="s">
        <v>5</v>
      </c>
      <c r="G1323" s="1">
        <v>43644.718518518515</v>
      </c>
      <c r="H1323">
        <v>2043.3</v>
      </c>
      <c r="I1323" t="s">
        <v>5</v>
      </c>
      <c r="J1323" s="1">
        <v>43645.832858796297</v>
      </c>
      <c r="K1323">
        <v>6289.2</v>
      </c>
      <c r="L1323" t="s">
        <v>5</v>
      </c>
      <c r="M1323" s="1">
        <v>43645.999513888892</v>
      </c>
      <c r="N1323">
        <v>85678.2</v>
      </c>
      <c r="O1323" t="s">
        <v>5</v>
      </c>
      <c r="P1323" s="1">
        <v>43644.822662037041</v>
      </c>
      <c r="Q1323">
        <v>73998.8</v>
      </c>
      <c r="R1323" t="s">
        <v>5</v>
      </c>
    </row>
    <row r="1324" spans="1:18" x14ac:dyDescent="0.25">
      <c r="A1324" s="1">
        <v>43646.135717592595</v>
      </c>
      <c r="B1324">
        <v>774.32</v>
      </c>
      <c r="C1324" t="s">
        <v>4</v>
      </c>
      <c r="D1324" s="1">
        <v>43646.072372685187</v>
      </c>
      <c r="E1324">
        <v>201484.6</v>
      </c>
      <c r="F1324" t="s">
        <v>5</v>
      </c>
      <c r="G1324" s="1">
        <v>43644.805937500001</v>
      </c>
      <c r="H1324">
        <v>2043.3</v>
      </c>
      <c r="I1324" t="s">
        <v>4</v>
      </c>
      <c r="J1324" s="1">
        <v>43645.843263888892</v>
      </c>
      <c r="K1324">
        <v>6289.2</v>
      </c>
      <c r="L1324" t="s">
        <v>5</v>
      </c>
      <c r="M1324" s="1">
        <v>43646.009942129633</v>
      </c>
      <c r="N1324">
        <v>85678.2</v>
      </c>
      <c r="O1324" t="s">
        <v>5</v>
      </c>
      <c r="P1324" s="1">
        <v>43644.833078703705</v>
      </c>
      <c r="Q1324">
        <v>73999.899999999994</v>
      </c>
      <c r="R1324" t="s">
        <v>5</v>
      </c>
    </row>
    <row r="1325" spans="1:18" x14ac:dyDescent="0.25">
      <c r="A1325" s="1">
        <v>43646.145243055558</v>
      </c>
      <c r="B1325">
        <v>774.32</v>
      </c>
      <c r="C1325" t="s">
        <v>5</v>
      </c>
      <c r="D1325" s="1">
        <v>43646.082789351851</v>
      </c>
      <c r="E1325">
        <v>201484.7</v>
      </c>
      <c r="F1325" t="s">
        <v>5</v>
      </c>
      <c r="G1325" s="1">
        <v>43644.812245370369</v>
      </c>
      <c r="H1325">
        <v>2043.4</v>
      </c>
      <c r="I1325" t="s">
        <v>5</v>
      </c>
      <c r="J1325" s="1">
        <v>43645.98909722222</v>
      </c>
      <c r="K1325">
        <v>6289.4</v>
      </c>
      <c r="L1325" t="s">
        <v>5</v>
      </c>
      <c r="M1325" s="1">
        <v>43646.020358796297</v>
      </c>
      <c r="N1325">
        <v>85678.2</v>
      </c>
      <c r="O1325" t="s">
        <v>5</v>
      </c>
      <c r="P1325" s="1">
        <v>43644.843495370369</v>
      </c>
      <c r="Q1325">
        <v>74000</v>
      </c>
      <c r="R1325" t="s">
        <v>5</v>
      </c>
    </row>
    <row r="1326" spans="1:18" x14ac:dyDescent="0.25">
      <c r="A1326" s="1">
        <v>43646.155659722222</v>
      </c>
      <c r="B1326">
        <v>774.32</v>
      </c>
      <c r="C1326" t="s">
        <v>5</v>
      </c>
      <c r="D1326" s="1">
        <v>43646.093206018515</v>
      </c>
      <c r="E1326">
        <v>201484.79999999999</v>
      </c>
      <c r="F1326" t="s">
        <v>5</v>
      </c>
      <c r="G1326" s="1">
        <v>43644.822662037041</v>
      </c>
      <c r="H1326">
        <v>2043.4</v>
      </c>
      <c r="I1326" t="s">
        <v>5</v>
      </c>
      <c r="J1326" s="1">
        <v>43645.999513888892</v>
      </c>
      <c r="K1326">
        <v>6289.4</v>
      </c>
      <c r="L1326" t="s">
        <v>5</v>
      </c>
      <c r="M1326" s="1">
        <v>43646.030335648145</v>
      </c>
      <c r="N1326">
        <v>85678.2</v>
      </c>
      <c r="O1326" t="s">
        <v>4</v>
      </c>
      <c r="P1326" s="1">
        <v>43644.853912037041</v>
      </c>
      <c r="Q1326">
        <v>74000</v>
      </c>
      <c r="R1326" t="s">
        <v>5</v>
      </c>
    </row>
    <row r="1327" spans="1:18" x14ac:dyDescent="0.25">
      <c r="A1327" s="1">
        <v>43646.166076388887</v>
      </c>
      <c r="B1327">
        <v>774.32</v>
      </c>
      <c r="C1327" t="s">
        <v>5</v>
      </c>
      <c r="D1327" s="1">
        <v>43646.103622685187</v>
      </c>
      <c r="E1327">
        <v>201484.9</v>
      </c>
      <c r="F1327" t="s">
        <v>5</v>
      </c>
      <c r="G1327" s="1">
        <v>43644.833078703705</v>
      </c>
      <c r="H1327">
        <v>2043.4</v>
      </c>
      <c r="I1327" t="s">
        <v>5</v>
      </c>
      <c r="J1327" s="1">
        <v>43646.009942129633</v>
      </c>
      <c r="K1327">
        <v>6289.4</v>
      </c>
      <c r="L1327" t="s">
        <v>5</v>
      </c>
      <c r="M1327" s="1">
        <v>43646.030706018515</v>
      </c>
      <c r="N1327">
        <v>85678.2</v>
      </c>
      <c r="O1327" t="s">
        <v>5</v>
      </c>
      <c r="P1327" s="1">
        <v>43644.864328703705</v>
      </c>
      <c r="Q1327">
        <v>74000</v>
      </c>
      <c r="R1327" t="s">
        <v>5</v>
      </c>
    </row>
    <row r="1328" spans="1:18" x14ac:dyDescent="0.25">
      <c r="A1328" s="1">
        <v>43646.176493055558</v>
      </c>
      <c r="B1328">
        <v>774.33</v>
      </c>
      <c r="C1328" t="s">
        <v>5</v>
      </c>
      <c r="D1328" s="1">
        <v>43646.114039351851</v>
      </c>
      <c r="E1328">
        <v>201485</v>
      </c>
      <c r="F1328" t="s">
        <v>5</v>
      </c>
      <c r="G1328" s="1">
        <v>43644.843495370369</v>
      </c>
      <c r="H1328">
        <v>2043.4</v>
      </c>
      <c r="I1328" t="s">
        <v>5</v>
      </c>
      <c r="J1328" s="1">
        <v>43646.020358796297</v>
      </c>
      <c r="K1328">
        <v>6289.5</v>
      </c>
      <c r="L1328" t="s">
        <v>5</v>
      </c>
      <c r="M1328" s="1">
        <v>43646.041122685187</v>
      </c>
      <c r="N1328">
        <v>85678.2</v>
      </c>
      <c r="O1328" t="s">
        <v>5</v>
      </c>
      <c r="P1328" s="1">
        <v>43644.874745370369</v>
      </c>
      <c r="Q1328">
        <v>74000</v>
      </c>
      <c r="R1328" t="s">
        <v>5</v>
      </c>
    </row>
    <row r="1329" spans="1:18" x14ac:dyDescent="0.25">
      <c r="A1329" s="1">
        <v>43646.186909722222</v>
      </c>
      <c r="B1329">
        <v>774.33</v>
      </c>
      <c r="C1329" t="s">
        <v>5</v>
      </c>
      <c r="D1329" s="1">
        <v>43646.124456018515</v>
      </c>
      <c r="E1329">
        <v>201485.1</v>
      </c>
      <c r="F1329" t="s">
        <v>5</v>
      </c>
      <c r="G1329" s="1">
        <v>43644.853912037041</v>
      </c>
      <c r="H1329">
        <v>2043.4</v>
      </c>
      <c r="I1329" t="s">
        <v>5</v>
      </c>
      <c r="J1329" s="1">
        <v>43646.030335648145</v>
      </c>
      <c r="K1329">
        <v>6289.5</v>
      </c>
      <c r="L1329" t="s">
        <v>4</v>
      </c>
      <c r="M1329" s="1">
        <v>43646.051539351851</v>
      </c>
      <c r="N1329">
        <v>85678.2</v>
      </c>
      <c r="O1329" t="s">
        <v>5</v>
      </c>
      <c r="P1329" s="1">
        <v>43644.885162037041</v>
      </c>
      <c r="Q1329">
        <v>74000</v>
      </c>
      <c r="R1329" t="s">
        <v>5</v>
      </c>
    </row>
    <row r="1330" spans="1:18" x14ac:dyDescent="0.25">
      <c r="A1330" s="1">
        <v>43646.332731481481</v>
      </c>
      <c r="B1330">
        <v>774.33</v>
      </c>
      <c r="C1330" t="s">
        <v>5</v>
      </c>
      <c r="D1330" s="1">
        <v>43646.134872685187</v>
      </c>
      <c r="E1330">
        <v>201485.2</v>
      </c>
      <c r="F1330" t="s">
        <v>5</v>
      </c>
      <c r="G1330" s="1">
        <v>43644.864328703705</v>
      </c>
      <c r="H1330">
        <v>2043.4</v>
      </c>
      <c r="I1330" t="s">
        <v>5</v>
      </c>
      <c r="J1330" s="1">
        <v>43646.030706018515</v>
      </c>
      <c r="K1330">
        <v>6289.5</v>
      </c>
      <c r="L1330" t="s">
        <v>5</v>
      </c>
      <c r="M1330" s="1">
        <v>43646.061967592592</v>
      </c>
      <c r="N1330">
        <v>85678.2</v>
      </c>
      <c r="O1330" t="s">
        <v>5</v>
      </c>
      <c r="P1330" s="1">
        <v>43644.895578703705</v>
      </c>
      <c r="Q1330">
        <v>74000</v>
      </c>
      <c r="R1330" t="s">
        <v>5</v>
      </c>
    </row>
    <row r="1331" spans="1:18" x14ac:dyDescent="0.25">
      <c r="A1331" s="1">
        <v>43646.343159722222</v>
      </c>
      <c r="B1331">
        <v>774.34</v>
      </c>
      <c r="C1331" t="s">
        <v>5</v>
      </c>
      <c r="D1331" s="1">
        <v>43646.135717592595</v>
      </c>
      <c r="E1331">
        <v>201485.2</v>
      </c>
      <c r="F1331" t="s">
        <v>4</v>
      </c>
      <c r="G1331" s="1">
        <v>43644.874745370369</v>
      </c>
      <c r="H1331">
        <v>2043.4</v>
      </c>
      <c r="I1331" t="s">
        <v>5</v>
      </c>
      <c r="J1331" s="1">
        <v>43646.041122685187</v>
      </c>
      <c r="K1331">
        <v>6289.5</v>
      </c>
      <c r="L1331" t="s">
        <v>5</v>
      </c>
      <c r="M1331" s="1">
        <v>43646.072372685187</v>
      </c>
      <c r="N1331">
        <v>85678.2</v>
      </c>
      <c r="O1331" t="s">
        <v>5</v>
      </c>
      <c r="P1331" s="1">
        <v>43644.905995370369</v>
      </c>
      <c r="Q1331">
        <v>74000</v>
      </c>
      <c r="R1331" t="s">
        <v>5</v>
      </c>
    </row>
    <row r="1332" spans="1:18" x14ac:dyDescent="0.25">
      <c r="A1332" s="1">
        <v>43646.345347222225</v>
      </c>
      <c r="B1332">
        <v>774.34</v>
      </c>
      <c r="C1332" t="s">
        <v>4</v>
      </c>
      <c r="D1332" s="1">
        <v>43646.145243055558</v>
      </c>
      <c r="E1332">
        <v>201485.3</v>
      </c>
      <c r="F1332" t="s">
        <v>5</v>
      </c>
      <c r="G1332" s="1">
        <v>43644.885162037041</v>
      </c>
      <c r="H1332">
        <v>2043.4</v>
      </c>
      <c r="I1332" t="s">
        <v>5</v>
      </c>
      <c r="J1332" s="1">
        <v>43646.051539351851</v>
      </c>
      <c r="K1332">
        <v>6289.5</v>
      </c>
      <c r="L1332" t="s">
        <v>5</v>
      </c>
      <c r="M1332" s="1">
        <v>43646.082789351851</v>
      </c>
      <c r="N1332">
        <v>85678.2</v>
      </c>
      <c r="O1332" t="s">
        <v>5</v>
      </c>
      <c r="P1332" s="1">
        <v>43644.916412037041</v>
      </c>
      <c r="Q1332">
        <v>74000</v>
      </c>
      <c r="R1332" t="s">
        <v>5</v>
      </c>
    </row>
    <row r="1333" spans="1:18" x14ac:dyDescent="0.25">
      <c r="A1333" s="1">
        <v>43646.353518518517</v>
      </c>
      <c r="B1333">
        <v>774.34</v>
      </c>
      <c r="C1333" t="s">
        <v>5</v>
      </c>
      <c r="D1333" s="1">
        <v>43646.155659722222</v>
      </c>
      <c r="E1333">
        <v>201485.4</v>
      </c>
      <c r="F1333" t="s">
        <v>5</v>
      </c>
      <c r="G1333" s="1">
        <v>43644.895578703705</v>
      </c>
      <c r="H1333">
        <v>2043.4</v>
      </c>
      <c r="I1333" t="s">
        <v>5</v>
      </c>
      <c r="J1333" s="1">
        <v>43646.061967592592</v>
      </c>
      <c r="K1333">
        <v>6289.5</v>
      </c>
      <c r="L1333" t="s">
        <v>5</v>
      </c>
      <c r="M1333" s="1">
        <v>43646.093206018515</v>
      </c>
      <c r="N1333">
        <v>85678.2</v>
      </c>
      <c r="O1333" t="s">
        <v>5</v>
      </c>
      <c r="P1333" s="1">
        <v>43644.926828703705</v>
      </c>
      <c r="Q1333">
        <v>74000</v>
      </c>
      <c r="R1333" t="s">
        <v>5</v>
      </c>
    </row>
    <row r="1334" spans="1:18" x14ac:dyDescent="0.25">
      <c r="A1334" s="1">
        <v>43646.363935185182</v>
      </c>
      <c r="B1334">
        <v>774.34</v>
      </c>
      <c r="C1334" t="s">
        <v>5</v>
      </c>
      <c r="D1334" s="1">
        <v>43646.166076388887</v>
      </c>
      <c r="E1334">
        <v>201485.5</v>
      </c>
      <c r="F1334" t="s">
        <v>5</v>
      </c>
      <c r="G1334" s="1">
        <v>43644.905995370369</v>
      </c>
      <c r="H1334">
        <v>2043.4</v>
      </c>
      <c r="I1334" t="s">
        <v>5</v>
      </c>
      <c r="J1334" s="1">
        <v>43646.072372685187</v>
      </c>
      <c r="K1334">
        <v>6289.5</v>
      </c>
      <c r="L1334" t="s">
        <v>5</v>
      </c>
      <c r="M1334" s="1">
        <v>43646.103622685187</v>
      </c>
      <c r="N1334">
        <v>85678.2</v>
      </c>
      <c r="O1334" t="s">
        <v>5</v>
      </c>
      <c r="P1334" s="1">
        <v>43644.937245370369</v>
      </c>
      <c r="Q1334">
        <v>74000</v>
      </c>
      <c r="R1334" t="s">
        <v>5</v>
      </c>
    </row>
    <row r="1335" spans="1:18" x14ac:dyDescent="0.25">
      <c r="A1335" s="1">
        <v>43646.374351851853</v>
      </c>
      <c r="B1335">
        <v>774.34</v>
      </c>
      <c r="C1335" t="s">
        <v>5</v>
      </c>
      <c r="D1335" s="1">
        <v>43646.176481481481</v>
      </c>
      <c r="E1335">
        <v>201485.6</v>
      </c>
      <c r="F1335" t="s">
        <v>5</v>
      </c>
      <c r="G1335" s="1">
        <v>43644.916412037041</v>
      </c>
      <c r="H1335">
        <v>2043.4</v>
      </c>
      <c r="I1335" t="s">
        <v>5</v>
      </c>
      <c r="J1335" s="1">
        <v>43646.082789351851</v>
      </c>
      <c r="K1335">
        <v>6289.5</v>
      </c>
      <c r="L1335" t="s">
        <v>5</v>
      </c>
      <c r="M1335" s="1">
        <v>43646.114039351851</v>
      </c>
      <c r="N1335">
        <v>85678.2</v>
      </c>
      <c r="O1335" t="s">
        <v>5</v>
      </c>
      <c r="P1335" s="1">
        <v>43644.947662037041</v>
      </c>
      <c r="Q1335">
        <v>74000</v>
      </c>
      <c r="R1335" t="s">
        <v>5</v>
      </c>
    </row>
    <row r="1336" spans="1:18" x14ac:dyDescent="0.25">
      <c r="A1336" s="1">
        <v>43646.384768518517</v>
      </c>
      <c r="B1336">
        <v>774.34</v>
      </c>
      <c r="C1336" t="s">
        <v>5</v>
      </c>
      <c r="D1336" s="1">
        <v>43646.186909722222</v>
      </c>
      <c r="E1336">
        <v>201485.7</v>
      </c>
      <c r="F1336" t="s">
        <v>5</v>
      </c>
      <c r="G1336" s="1">
        <v>43644.926828703705</v>
      </c>
      <c r="H1336">
        <v>2043.4</v>
      </c>
      <c r="I1336" t="s">
        <v>5</v>
      </c>
      <c r="J1336" s="1">
        <v>43646.093206018515</v>
      </c>
      <c r="K1336">
        <v>6289.5</v>
      </c>
      <c r="L1336" t="s">
        <v>5</v>
      </c>
      <c r="M1336" s="1">
        <v>43646.124456018515</v>
      </c>
      <c r="N1336">
        <v>85678.2</v>
      </c>
      <c r="O1336" t="s">
        <v>5</v>
      </c>
      <c r="P1336" s="1">
        <v>43644.958078703705</v>
      </c>
      <c r="Q1336">
        <v>74000</v>
      </c>
      <c r="R1336" t="s">
        <v>5</v>
      </c>
    </row>
    <row r="1337" spans="1:18" x14ac:dyDescent="0.25">
      <c r="A1337" s="1">
        <v>43646.395185185182</v>
      </c>
      <c r="B1337">
        <v>774.34</v>
      </c>
      <c r="C1337" t="s">
        <v>5</v>
      </c>
      <c r="D1337" s="1">
        <v>43646.332743055558</v>
      </c>
      <c r="E1337">
        <v>201487.2</v>
      </c>
      <c r="F1337" t="s">
        <v>5</v>
      </c>
      <c r="G1337" s="1">
        <v>43644.937245370369</v>
      </c>
      <c r="H1337">
        <v>2043.4</v>
      </c>
      <c r="I1337" t="s">
        <v>5</v>
      </c>
      <c r="J1337" s="1">
        <v>43646.103622685187</v>
      </c>
      <c r="K1337">
        <v>6289.6</v>
      </c>
      <c r="L1337" t="s">
        <v>5</v>
      </c>
      <c r="M1337" s="1">
        <v>43646.134872685187</v>
      </c>
      <c r="N1337">
        <v>85678.2</v>
      </c>
      <c r="O1337" t="s">
        <v>5</v>
      </c>
      <c r="P1337" s="1">
        <v>43644.968495370369</v>
      </c>
      <c r="Q1337">
        <v>74000</v>
      </c>
      <c r="R1337" t="s">
        <v>5</v>
      </c>
    </row>
    <row r="1338" spans="1:18" x14ac:dyDescent="0.25">
      <c r="A1338" s="1">
        <v>43646.405601851853</v>
      </c>
      <c r="B1338">
        <v>774.34</v>
      </c>
      <c r="C1338" t="s">
        <v>5</v>
      </c>
      <c r="D1338" s="1">
        <v>43646.343148148146</v>
      </c>
      <c r="E1338">
        <v>201487.3</v>
      </c>
      <c r="F1338" t="s">
        <v>5</v>
      </c>
      <c r="G1338" s="1">
        <v>43644.947662037041</v>
      </c>
      <c r="H1338">
        <v>2043.4</v>
      </c>
      <c r="I1338" t="s">
        <v>5</v>
      </c>
      <c r="J1338" s="1">
        <v>43646.114039351851</v>
      </c>
      <c r="K1338">
        <v>6289.6</v>
      </c>
      <c r="L1338" t="s">
        <v>5</v>
      </c>
      <c r="M1338" s="1">
        <v>43646.135717592595</v>
      </c>
      <c r="N1338">
        <v>85678.2</v>
      </c>
      <c r="O1338" t="s">
        <v>4</v>
      </c>
      <c r="P1338" s="1">
        <v>43644.978912037041</v>
      </c>
      <c r="Q1338">
        <v>74000</v>
      </c>
      <c r="R1338" t="s">
        <v>5</v>
      </c>
    </row>
    <row r="1339" spans="1:18" x14ac:dyDescent="0.25">
      <c r="A1339" s="1">
        <v>43646.416018518517</v>
      </c>
      <c r="B1339">
        <v>774.34</v>
      </c>
      <c r="C1339" t="s">
        <v>5</v>
      </c>
      <c r="D1339" s="1">
        <v>43646.345347222225</v>
      </c>
      <c r="E1339">
        <v>201487.3</v>
      </c>
      <c r="F1339" t="s">
        <v>4</v>
      </c>
      <c r="G1339" s="1">
        <v>43644.958078703705</v>
      </c>
      <c r="H1339">
        <v>2043.5</v>
      </c>
      <c r="I1339" t="s">
        <v>5</v>
      </c>
      <c r="J1339" s="1">
        <v>43646.124456018515</v>
      </c>
      <c r="K1339">
        <v>6289.6</v>
      </c>
      <c r="L1339" t="s">
        <v>5</v>
      </c>
      <c r="M1339" s="1">
        <v>43646.145243055558</v>
      </c>
      <c r="N1339">
        <v>85678.2</v>
      </c>
      <c r="O1339" t="s">
        <v>5</v>
      </c>
      <c r="P1339" s="1">
        <v>43644.981747685182</v>
      </c>
      <c r="Q1339">
        <v>74000</v>
      </c>
      <c r="R1339" t="s">
        <v>4</v>
      </c>
    </row>
    <row r="1340" spans="1:18" x14ac:dyDescent="0.25">
      <c r="A1340" s="1">
        <v>43646.426435185182</v>
      </c>
      <c r="B1340">
        <v>774.34</v>
      </c>
      <c r="C1340" t="s">
        <v>5</v>
      </c>
      <c r="D1340" s="1">
        <v>43646.353518518517</v>
      </c>
      <c r="E1340">
        <v>201487.4</v>
      </c>
      <c r="F1340" t="s">
        <v>5</v>
      </c>
      <c r="G1340" s="1">
        <v>43644.968495370369</v>
      </c>
      <c r="H1340">
        <v>2043.5</v>
      </c>
      <c r="I1340" t="s">
        <v>5</v>
      </c>
      <c r="J1340" s="1">
        <v>43646.134872685187</v>
      </c>
      <c r="K1340">
        <v>6289.6</v>
      </c>
      <c r="L1340" t="s">
        <v>5</v>
      </c>
      <c r="M1340" s="1">
        <v>43646.155659722222</v>
      </c>
      <c r="N1340">
        <v>85678.2</v>
      </c>
      <c r="O1340" t="s">
        <v>5</v>
      </c>
      <c r="P1340" s="1">
        <v>43644.989293981482</v>
      </c>
      <c r="Q1340">
        <v>74000</v>
      </c>
      <c r="R1340" t="s">
        <v>5</v>
      </c>
    </row>
    <row r="1341" spans="1:18" x14ac:dyDescent="0.25">
      <c r="A1341" s="1">
        <v>43646.436863425923</v>
      </c>
      <c r="B1341">
        <v>774.34</v>
      </c>
      <c r="C1341" t="s">
        <v>5</v>
      </c>
      <c r="D1341" s="1">
        <v>43646.363935185182</v>
      </c>
      <c r="E1341">
        <v>201487.5</v>
      </c>
      <c r="F1341" t="s">
        <v>5</v>
      </c>
      <c r="G1341" s="1">
        <v>43644.978912037041</v>
      </c>
      <c r="H1341">
        <v>2043.5</v>
      </c>
      <c r="I1341" t="s">
        <v>5</v>
      </c>
      <c r="J1341" s="1">
        <v>43646.135717592595</v>
      </c>
      <c r="K1341">
        <v>6289.6</v>
      </c>
      <c r="L1341" t="s">
        <v>4</v>
      </c>
      <c r="M1341" s="1">
        <v>43646.166076388887</v>
      </c>
      <c r="N1341">
        <v>85678.2</v>
      </c>
      <c r="O1341" t="s">
        <v>5</v>
      </c>
      <c r="P1341" s="1">
        <v>43644.999710648146</v>
      </c>
      <c r="Q1341">
        <v>74000</v>
      </c>
      <c r="R1341" t="s">
        <v>5</v>
      </c>
    </row>
    <row r="1342" spans="1:18" x14ac:dyDescent="0.25">
      <c r="A1342" s="1">
        <v>43646.447280092594</v>
      </c>
      <c r="B1342">
        <v>774.34</v>
      </c>
      <c r="C1342" t="s">
        <v>5</v>
      </c>
      <c r="D1342" s="1">
        <v>43646.374351851853</v>
      </c>
      <c r="E1342">
        <v>201487.6</v>
      </c>
      <c r="F1342" t="s">
        <v>5</v>
      </c>
      <c r="G1342" s="1">
        <v>43644.981747685182</v>
      </c>
      <c r="H1342">
        <v>2043.5</v>
      </c>
      <c r="I1342" t="s">
        <v>4</v>
      </c>
      <c r="J1342" s="1">
        <v>43646.145243055558</v>
      </c>
      <c r="K1342">
        <v>6289.6</v>
      </c>
      <c r="L1342" t="s">
        <v>5</v>
      </c>
      <c r="M1342" s="1">
        <v>43646.176493055558</v>
      </c>
      <c r="N1342">
        <v>85678.2</v>
      </c>
      <c r="O1342" t="s">
        <v>5</v>
      </c>
      <c r="P1342" s="1">
        <v>43645.010127314818</v>
      </c>
      <c r="Q1342">
        <v>74000</v>
      </c>
      <c r="R1342" t="s">
        <v>5</v>
      </c>
    </row>
    <row r="1343" spans="1:18" x14ac:dyDescent="0.25">
      <c r="A1343" s="1">
        <v>43646.450960648152</v>
      </c>
      <c r="B1343">
        <v>774.34</v>
      </c>
      <c r="C1343" t="s">
        <v>4</v>
      </c>
      <c r="D1343" s="1">
        <v>43646.384780092594</v>
      </c>
      <c r="E1343">
        <v>201487.8</v>
      </c>
      <c r="F1343" t="s">
        <v>5</v>
      </c>
      <c r="G1343" s="1">
        <v>43644.989293981482</v>
      </c>
      <c r="H1343">
        <v>2043.5</v>
      </c>
      <c r="I1343" t="s">
        <v>5</v>
      </c>
      <c r="J1343" s="1">
        <v>43646.155659722222</v>
      </c>
      <c r="K1343">
        <v>6289.6</v>
      </c>
      <c r="L1343" t="s">
        <v>5</v>
      </c>
      <c r="M1343" s="1">
        <v>43646.186909722222</v>
      </c>
      <c r="N1343">
        <v>85678.2</v>
      </c>
      <c r="O1343" t="s">
        <v>5</v>
      </c>
      <c r="P1343" s="1">
        <v>43645.051793981482</v>
      </c>
      <c r="Q1343">
        <v>74000</v>
      </c>
      <c r="R1343" t="s">
        <v>5</v>
      </c>
    </row>
    <row r="1344" spans="1:18" x14ac:dyDescent="0.25">
      <c r="A1344" s="1">
        <v>43646.457627314812</v>
      </c>
      <c r="B1344">
        <v>774.34</v>
      </c>
      <c r="C1344" t="s">
        <v>5</v>
      </c>
      <c r="D1344" s="1">
        <v>43646.395185185182</v>
      </c>
      <c r="E1344">
        <v>201487.8</v>
      </c>
      <c r="F1344" t="s">
        <v>5</v>
      </c>
      <c r="G1344" s="1">
        <v>43644.999710648146</v>
      </c>
      <c r="H1344">
        <v>2043.5</v>
      </c>
      <c r="I1344" t="s">
        <v>5</v>
      </c>
      <c r="J1344" s="1">
        <v>43646.166076388887</v>
      </c>
      <c r="K1344">
        <v>6289.6</v>
      </c>
      <c r="L1344" t="s">
        <v>5</v>
      </c>
      <c r="M1344" s="1">
        <v>43646.332743055558</v>
      </c>
      <c r="N1344">
        <v>85678.2</v>
      </c>
      <c r="O1344" t="s">
        <v>5</v>
      </c>
      <c r="P1344" s="1">
        <v>43645.062210648146</v>
      </c>
      <c r="Q1344">
        <v>74000</v>
      </c>
      <c r="R1344" t="s">
        <v>5</v>
      </c>
    </row>
    <row r="1345" spans="1:18" x14ac:dyDescent="0.25">
      <c r="A1345" s="1">
        <v>43646.468043981484</v>
      </c>
      <c r="B1345">
        <v>774.34</v>
      </c>
      <c r="C1345" t="s">
        <v>5</v>
      </c>
      <c r="D1345" s="1">
        <v>43646.405601851853</v>
      </c>
      <c r="E1345">
        <v>201488</v>
      </c>
      <c r="F1345" t="s">
        <v>5</v>
      </c>
      <c r="G1345" s="1">
        <v>43645.010127314818</v>
      </c>
      <c r="H1345">
        <v>2043.5</v>
      </c>
      <c r="I1345" t="s">
        <v>5</v>
      </c>
      <c r="J1345" s="1">
        <v>43646.176481481481</v>
      </c>
      <c r="K1345">
        <v>6289.6</v>
      </c>
      <c r="L1345" t="s">
        <v>5</v>
      </c>
      <c r="M1345" s="1">
        <v>43646.343159722222</v>
      </c>
      <c r="N1345">
        <v>85678.2</v>
      </c>
      <c r="O1345" t="s">
        <v>5</v>
      </c>
      <c r="P1345" s="1">
        <v>43645.072627314818</v>
      </c>
      <c r="Q1345">
        <v>74000</v>
      </c>
      <c r="R1345" t="s">
        <v>5</v>
      </c>
    </row>
    <row r="1346" spans="1:18" x14ac:dyDescent="0.25">
      <c r="A1346" s="1">
        <v>43646.478460648148</v>
      </c>
      <c r="B1346">
        <v>774.34</v>
      </c>
      <c r="C1346" t="s">
        <v>5</v>
      </c>
      <c r="D1346" s="1">
        <v>43646.416030092594</v>
      </c>
      <c r="E1346">
        <v>201488.1</v>
      </c>
      <c r="F1346" t="s">
        <v>5</v>
      </c>
      <c r="G1346" s="1">
        <v>43645.051793981482</v>
      </c>
      <c r="H1346">
        <v>2043.5</v>
      </c>
      <c r="I1346" t="s">
        <v>5</v>
      </c>
      <c r="J1346" s="1">
        <v>43646.186909722222</v>
      </c>
      <c r="K1346">
        <v>6289.6</v>
      </c>
      <c r="L1346" t="s">
        <v>5</v>
      </c>
      <c r="M1346" s="1">
        <v>43646.345347222225</v>
      </c>
      <c r="N1346">
        <v>85678.2</v>
      </c>
      <c r="O1346" t="s">
        <v>4</v>
      </c>
      <c r="P1346" s="1">
        <v>43645.083043981482</v>
      </c>
      <c r="Q1346">
        <v>74000</v>
      </c>
      <c r="R1346" t="s">
        <v>5</v>
      </c>
    </row>
    <row r="1347" spans="1:18" x14ac:dyDescent="0.25">
      <c r="A1347" s="1">
        <v>43646.770069444443</v>
      </c>
      <c r="B1347">
        <v>774.36</v>
      </c>
      <c r="C1347" t="s">
        <v>5</v>
      </c>
      <c r="D1347" s="1">
        <v>43646.426446759258</v>
      </c>
      <c r="E1347">
        <v>201488.2</v>
      </c>
      <c r="F1347" t="s">
        <v>5</v>
      </c>
      <c r="G1347" s="1">
        <v>43645.062210648146</v>
      </c>
      <c r="H1347">
        <v>2043.5</v>
      </c>
      <c r="I1347" t="s">
        <v>5</v>
      </c>
      <c r="J1347" s="1">
        <v>43646.332743055558</v>
      </c>
      <c r="K1347">
        <v>6289.8</v>
      </c>
      <c r="L1347" t="s">
        <v>5</v>
      </c>
      <c r="M1347" s="1">
        <v>43646.353518518517</v>
      </c>
      <c r="N1347">
        <v>85678.2</v>
      </c>
      <c r="O1347" t="s">
        <v>5</v>
      </c>
      <c r="P1347" s="1">
        <v>43645.08693287037</v>
      </c>
      <c r="Q1347">
        <v>74000</v>
      </c>
      <c r="R1347" t="s">
        <v>4</v>
      </c>
    </row>
    <row r="1348" spans="1:18" x14ac:dyDescent="0.25">
      <c r="A1348" s="1">
        <v>43646.780486111114</v>
      </c>
      <c r="B1348">
        <v>774.36</v>
      </c>
      <c r="C1348" t="s">
        <v>5</v>
      </c>
      <c r="D1348" s="1">
        <v>43646.436851851853</v>
      </c>
      <c r="E1348">
        <v>201488.3</v>
      </c>
      <c r="F1348" t="s">
        <v>5</v>
      </c>
      <c r="G1348" s="1">
        <v>43645.072627314818</v>
      </c>
      <c r="H1348">
        <v>2043.5</v>
      </c>
      <c r="I1348" t="s">
        <v>5</v>
      </c>
      <c r="J1348" s="1">
        <v>43646.343159722222</v>
      </c>
      <c r="K1348">
        <v>6289.8</v>
      </c>
      <c r="L1348" t="s">
        <v>5</v>
      </c>
      <c r="M1348" s="1">
        <v>43646.363935185182</v>
      </c>
      <c r="N1348">
        <v>85678.2</v>
      </c>
      <c r="O1348" t="s">
        <v>5</v>
      </c>
      <c r="P1348" s="1">
        <v>43645.093414351853</v>
      </c>
      <c r="Q1348">
        <v>74000</v>
      </c>
      <c r="R1348" t="s">
        <v>5</v>
      </c>
    </row>
    <row r="1349" spans="1:18" x14ac:dyDescent="0.25">
      <c r="A1349" s="1">
        <v>43646.790902777779</v>
      </c>
      <c r="B1349">
        <v>774.36</v>
      </c>
      <c r="C1349" t="s">
        <v>5</v>
      </c>
      <c r="D1349" s="1">
        <v>43646.447268518517</v>
      </c>
      <c r="E1349">
        <v>201488.4</v>
      </c>
      <c r="F1349" t="s">
        <v>5</v>
      </c>
      <c r="G1349" s="1">
        <v>43645.083043981482</v>
      </c>
      <c r="H1349">
        <v>2043.5</v>
      </c>
      <c r="I1349" t="s">
        <v>5</v>
      </c>
      <c r="J1349" s="1">
        <v>43646.345347222225</v>
      </c>
      <c r="K1349">
        <v>6289.8</v>
      </c>
      <c r="L1349" t="s">
        <v>4</v>
      </c>
      <c r="M1349" s="1">
        <v>43646.374351851853</v>
      </c>
      <c r="N1349">
        <v>85678.2</v>
      </c>
      <c r="O1349" t="s">
        <v>5</v>
      </c>
      <c r="P1349" s="1">
        <v>43645.103831018518</v>
      </c>
      <c r="Q1349">
        <v>74000</v>
      </c>
      <c r="R1349" t="s">
        <v>5</v>
      </c>
    </row>
    <row r="1350" spans="1:18" x14ac:dyDescent="0.25">
      <c r="A1350" s="1">
        <v>43646.80133101852</v>
      </c>
      <c r="B1350">
        <v>774.36</v>
      </c>
      <c r="C1350" t="s">
        <v>5</v>
      </c>
      <c r="D1350" s="1">
        <v>43646.450960648152</v>
      </c>
      <c r="E1350">
        <v>201488.4</v>
      </c>
      <c r="F1350" t="s">
        <v>4</v>
      </c>
      <c r="G1350" s="1">
        <v>43645.08693287037</v>
      </c>
      <c r="H1350">
        <v>2043.5</v>
      </c>
      <c r="I1350" t="s">
        <v>4</v>
      </c>
      <c r="J1350" s="1">
        <v>43646.353518518517</v>
      </c>
      <c r="K1350">
        <v>6289.8</v>
      </c>
      <c r="L1350" t="s">
        <v>5</v>
      </c>
      <c r="M1350" s="1">
        <v>43646.384780092594</v>
      </c>
      <c r="N1350">
        <v>85678.2</v>
      </c>
      <c r="O1350" t="s">
        <v>5</v>
      </c>
      <c r="P1350" s="1">
        <v>43645.114236111112</v>
      </c>
      <c r="Q1350">
        <v>74000</v>
      </c>
      <c r="R1350" t="s">
        <v>5</v>
      </c>
    </row>
    <row r="1351" spans="1:18" x14ac:dyDescent="0.25">
      <c r="A1351" s="1">
        <v>43646.811747685184</v>
      </c>
      <c r="B1351">
        <v>774.36</v>
      </c>
      <c r="C1351" t="s">
        <v>5</v>
      </c>
      <c r="D1351" s="1">
        <v>43646.457627314812</v>
      </c>
      <c r="E1351">
        <v>201488.5</v>
      </c>
      <c r="F1351" t="s">
        <v>5</v>
      </c>
      <c r="G1351" s="1">
        <v>43645.093414351853</v>
      </c>
      <c r="H1351">
        <v>2043.5</v>
      </c>
      <c r="I1351" t="s">
        <v>5</v>
      </c>
      <c r="J1351" s="1">
        <v>43646.363935185182</v>
      </c>
      <c r="K1351">
        <v>6289.8</v>
      </c>
      <c r="L1351" t="s">
        <v>5</v>
      </c>
      <c r="M1351" s="1">
        <v>43646.395185185182</v>
      </c>
      <c r="N1351">
        <v>85678.2</v>
      </c>
      <c r="O1351" t="s">
        <v>5</v>
      </c>
      <c r="P1351" s="1">
        <v>43645.124664351853</v>
      </c>
      <c r="Q1351">
        <v>74000</v>
      </c>
      <c r="R1351" t="s">
        <v>5</v>
      </c>
    </row>
    <row r="1352" spans="1:18" x14ac:dyDescent="0.25">
      <c r="A1352" s="1">
        <v>43646.822164351855</v>
      </c>
      <c r="B1352">
        <v>774.37</v>
      </c>
      <c r="C1352" t="s">
        <v>5</v>
      </c>
      <c r="D1352" s="1">
        <v>43646.468043981484</v>
      </c>
      <c r="E1352">
        <v>201488.6</v>
      </c>
      <c r="F1352" t="s">
        <v>5</v>
      </c>
      <c r="G1352" s="1">
        <v>43645.103831018518</v>
      </c>
      <c r="H1352">
        <v>2043.5</v>
      </c>
      <c r="I1352" t="s">
        <v>5</v>
      </c>
      <c r="J1352" s="1">
        <v>43646.374351851853</v>
      </c>
      <c r="K1352">
        <v>6289.8</v>
      </c>
      <c r="L1352" t="s">
        <v>5</v>
      </c>
      <c r="M1352" s="1">
        <v>43646.405601851853</v>
      </c>
      <c r="N1352">
        <v>85678.2</v>
      </c>
      <c r="O1352" t="s">
        <v>5</v>
      </c>
      <c r="P1352" s="1">
        <v>43645.135081018518</v>
      </c>
      <c r="Q1352">
        <v>74000</v>
      </c>
      <c r="R1352" t="s">
        <v>5</v>
      </c>
    </row>
    <row r="1353" spans="1:18" x14ac:dyDescent="0.25">
      <c r="A1353" s="1">
        <v>43646.83258101852</v>
      </c>
      <c r="B1353">
        <v>774.37</v>
      </c>
      <c r="C1353" t="s">
        <v>5</v>
      </c>
      <c r="D1353" s="1">
        <v>43646.478460648148</v>
      </c>
      <c r="E1353">
        <v>201488.7</v>
      </c>
      <c r="F1353" t="s">
        <v>5</v>
      </c>
      <c r="G1353" s="1">
        <v>43645.114236111112</v>
      </c>
      <c r="H1353">
        <v>2043.5</v>
      </c>
      <c r="I1353" t="s">
        <v>5</v>
      </c>
      <c r="J1353" s="1">
        <v>43646.384780092594</v>
      </c>
      <c r="K1353">
        <v>6289.8</v>
      </c>
      <c r="L1353" t="s">
        <v>5</v>
      </c>
      <c r="M1353" s="1">
        <v>43646.416030092594</v>
      </c>
      <c r="N1353">
        <v>85678.2</v>
      </c>
      <c r="O1353" t="s">
        <v>5</v>
      </c>
      <c r="P1353" s="1">
        <v>43645.145497685182</v>
      </c>
      <c r="Q1353">
        <v>74000</v>
      </c>
      <c r="R1353" t="s">
        <v>5</v>
      </c>
    </row>
    <row r="1354" spans="1:18" x14ac:dyDescent="0.25">
      <c r="A1354" s="1">
        <v>43646.842997685184</v>
      </c>
      <c r="B1354">
        <v>774.37</v>
      </c>
      <c r="C1354" t="s">
        <v>5</v>
      </c>
      <c r="D1354" s="1">
        <v>43646.77008101852</v>
      </c>
      <c r="E1354">
        <v>201491.6</v>
      </c>
      <c r="F1354" t="s">
        <v>5</v>
      </c>
      <c r="G1354" s="1">
        <v>43645.124652777777</v>
      </c>
      <c r="H1354">
        <v>2043.5</v>
      </c>
      <c r="I1354" t="s">
        <v>5</v>
      </c>
      <c r="J1354" s="1">
        <v>43646.395185185182</v>
      </c>
      <c r="K1354">
        <v>6289.9</v>
      </c>
      <c r="L1354" t="s">
        <v>5</v>
      </c>
      <c r="M1354" s="1">
        <v>43646.426446759258</v>
      </c>
      <c r="N1354">
        <v>85678.2</v>
      </c>
      <c r="O1354" t="s">
        <v>5</v>
      </c>
      <c r="P1354" s="1">
        <v>43645.155914351853</v>
      </c>
      <c r="Q1354">
        <v>74000</v>
      </c>
      <c r="R1354" t="s">
        <v>5</v>
      </c>
    </row>
    <row r="1355" spans="1:18" x14ac:dyDescent="0.25">
      <c r="A1355" s="1">
        <v>43646.853402777779</v>
      </c>
      <c r="B1355">
        <v>774.37</v>
      </c>
      <c r="C1355" t="s">
        <v>5</v>
      </c>
      <c r="D1355" s="1">
        <v>43646.780497685184</v>
      </c>
      <c r="E1355">
        <v>201491.7</v>
      </c>
      <c r="F1355" t="s">
        <v>5</v>
      </c>
      <c r="G1355" s="1">
        <v>43645.135081018518</v>
      </c>
      <c r="H1355">
        <v>2043.5</v>
      </c>
      <c r="I1355" t="s">
        <v>5</v>
      </c>
      <c r="J1355" s="1">
        <v>43646.405601851853</v>
      </c>
      <c r="K1355">
        <v>6289.9</v>
      </c>
      <c r="L1355" t="s">
        <v>5</v>
      </c>
      <c r="M1355" s="1">
        <v>43646.436851851853</v>
      </c>
      <c r="N1355">
        <v>85678.2</v>
      </c>
      <c r="O1355" t="s">
        <v>5</v>
      </c>
      <c r="P1355" s="1">
        <v>43645.19190972222</v>
      </c>
      <c r="Q1355">
        <v>74000</v>
      </c>
      <c r="R1355" t="s">
        <v>4</v>
      </c>
    </row>
    <row r="1356" spans="1:18" x14ac:dyDescent="0.25">
      <c r="A1356" s="1">
        <v>43646.86383101852</v>
      </c>
      <c r="B1356">
        <v>774.37</v>
      </c>
      <c r="C1356" t="s">
        <v>5</v>
      </c>
      <c r="D1356" s="1">
        <v>43646.790914351855</v>
      </c>
      <c r="E1356">
        <v>201491.8</v>
      </c>
      <c r="F1356" t="s">
        <v>5</v>
      </c>
      <c r="G1356" s="1">
        <v>43645.145497685182</v>
      </c>
      <c r="H1356">
        <v>2043.6</v>
      </c>
      <c r="I1356" t="s">
        <v>5</v>
      </c>
      <c r="J1356" s="1">
        <v>43646.416030092594</v>
      </c>
      <c r="K1356">
        <v>6289.9</v>
      </c>
      <c r="L1356" t="s">
        <v>5</v>
      </c>
      <c r="M1356" s="1">
        <v>43646.447268518517</v>
      </c>
      <c r="N1356">
        <v>85678.2</v>
      </c>
      <c r="O1356" t="s">
        <v>5</v>
      </c>
      <c r="P1356" s="1">
        <v>43645.192488425928</v>
      </c>
      <c r="Q1356">
        <v>74000</v>
      </c>
      <c r="R1356" t="s">
        <v>4</v>
      </c>
    </row>
    <row r="1357" spans="1:18" x14ac:dyDescent="0.25">
      <c r="A1357" s="1">
        <v>43646.874247685184</v>
      </c>
      <c r="B1357">
        <v>774.37</v>
      </c>
      <c r="C1357" t="s">
        <v>5</v>
      </c>
      <c r="D1357" s="1">
        <v>43646.80133101852</v>
      </c>
      <c r="E1357">
        <v>201491.9</v>
      </c>
      <c r="F1357" t="s">
        <v>5</v>
      </c>
      <c r="G1357" s="1">
        <v>43645.155914351853</v>
      </c>
      <c r="H1357">
        <v>2043.6</v>
      </c>
      <c r="I1357" t="s">
        <v>5</v>
      </c>
      <c r="J1357" s="1">
        <v>43646.426446759258</v>
      </c>
      <c r="K1357">
        <v>6289.9</v>
      </c>
      <c r="L1357" t="s">
        <v>5</v>
      </c>
      <c r="M1357" s="1">
        <v>43646.450960648152</v>
      </c>
      <c r="N1357">
        <v>85678.2</v>
      </c>
      <c r="O1357" t="s">
        <v>4</v>
      </c>
      <c r="P1357" s="1">
        <v>43645.197488425925</v>
      </c>
      <c r="Q1357">
        <v>74000</v>
      </c>
      <c r="R1357" t="s">
        <v>5</v>
      </c>
    </row>
    <row r="1358" spans="1:18" x14ac:dyDescent="0.25">
      <c r="A1358" s="1">
        <v>43646.884664351855</v>
      </c>
      <c r="B1358">
        <v>774.37</v>
      </c>
      <c r="C1358" t="s">
        <v>5</v>
      </c>
      <c r="D1358" s="1">
        <v>43646.811747685184</v>
      </c>
      <c r="E1358">
        <v>201492</v>
      </c>
      <c r="F1358" t="s">
        <v>5</v>
      </c>
      <c r="G1358" s="1">
        <v>43645.19190972222</v>
      </c>
      <c r="H1358">
        <v>2043.6</v>
      </c>
      <c r="I1358" t="s">
        <v>4</v>
      </c>
      <c r="J1358" s="1">
        <v>43646.436851851853</v>
      </c>
      <c r="K1358">
        <v>6289.9</v>
      </c>
      <c r="L1358" t="s">
        <v>5</v>
      </c>
      <c r="M1358" s="1">
        <v>43646.457627314812</v>
      </c>
      <c r="N1358">
        <v>85678.2</v>
      </c>
      <c r="O1358" t="s">
        <v>5</v>
      </c>
      <c r="P1358" s="1">
        <v>43645.207905092589</v>
      </c>
      <c r="Q1358">
        <v>74000</v>
      </c>
      <c r="R1358" t="s">
        <v>5</v>
      </c>
    </row>
    <row r="1359" spans="1:18" x14ac:dyDescent="0.25">
      <c r="A1359" s="1">
        <v>43646.89508101852</v>
      </c>
      <c r="B1359">
        <v>774.37</v>
      </c>
      <c r="C1359" t="s">
        <v>5</v>
      </c>
      <c r="D1359" s="1">
        <v>43646.822164351855</v>
      </c>
      <c r="E1359">
        <v>201492.1</v>
      </c>
      <c r="F1359" t="s">
        <v>5</v>
      </c>
      <c r="G1359" s="1">
        <v>43645.192488425928</v>
      </c>
      <c r="H1359">
        <v>2043.6</v>
      </c>
      <c r="I1359" t="s">
        <v>4</v>
      </c>
      <c r="J1359" s="1">
        <v>43646.447268518517</v>
      </c>
      <c r="K1359">
        <v>6289.9</v>
      </c>
      <c r="L1359" t="s">
        <v>5</v>
      </c>
      <c r="M1359" s="1">
        <v>43646.468043981484</v>
      </c>
      <c r="N1359">
        <v>85678.2</v>
      </c>
      <c r="O1359" t="s">
        <v>5</v>
      </c>
      <c r="P1359" s="1">
        <v>43645.218321759261</v>
      </c>
      <c r="Q1359">
        <v>74000</v>
      </c>
      <c r="R1359" t="s">
        <v>5</v>
      </c>
    </row>
    <row r="1360" spans="1:18" x14ac:dyDescent="0.25">
      <c r="A1360" s="1">
        <v>43646.905497685184</v>
      </c>
      <c r="B1360">
        <v>774.38</v>
      </c>
      <c r="C1360" t="s">
        <v>5</v>
      </c>
      <c r="D1360" s="1">
        <v>43646.832569444443</v>
      </c>
      <c r="E1360">
        <v>201492.2</v>
      </c>
      <c r="F1360" t="s">
        <v>5</v>
      </c>
      <c r="G1360" s="1">
        <v>43645.197488425925</v>
      </c>
      <c r="H1360">
        <v>2043.6</v>
      </c>
      <c r="I1360" t="s">
        <v>5</v>
      </c>
      <c r="J1360" s="1">
        <v>43646.450960648152</v>
      </c>
      <c r="K1360">
        <v>6289.9</v>
      </c>
      <c r="L1360" t="s">
        <v>4</v>
      </c>
      <c r="M1360" s="1">
        <v>43646.478460648148</v>
      </c>
      <c r="N1360">
        <v>85678.2</v>
      </c>
      <c r="O1360" t="s">
        <v>5</v>
      </c>
      <c r="P1360" s="1">
        <v>43645.228738425925</v>
      </c>
      <c r="Q1360">
        <v>74000</v>
      </c>
      <c r="R1360" t="s">
        <v>5</v>
      </c>
    </row>
    <row r="1361" spans="1:18" x14ac:dyDescent="0.25">
      <c r="A1361" s="1">
        <v>43646.915914351855</v>
      </c>
      <c r="B1361">
        <v>774.39</v>
      </c>
      <c r="C1361" t="s">
        <v>5</v>
      </c>
      <c r="D1361" s="1">
        <v>43646.842997685184</v>
      </c>
      <c r="E1361">
        <v>201492.3</v>
      </c>
      <c r="F1361" t="s">
        <v>5</v>
      </c>
      <c r="G1361" s="1">
        <v>43645.207905092589</v>
      </c>
      <c r="H1361">
        <v>2043.6</v>
      </c>
      <c r="I1361" t="s">
        <v>5</v>
      </c>
      <c r="J1361" s="1">
        <v>43646.457627314812</v>
      </c>
      <c r="K1361">
        <v>6289.9</v>
      </c>
      <c r="L1361" t="s">
        <v>5</v>
      </c>
      <c r="M1361" s="1">
        <v>43646.77008101852</v>
      </c>
      <c r="N1361">
        <v>85678.3</v>
      </c>
      <c r="O1361" t="s">
        <v>5</v>
      </c>
      <c r="P1361" s="1">
        <v>43645.239155092589</v>
      </c>
      <c r="Q1361">
        <v>74000</v>
      </c>
      <c r="R1361" t="s">
        <v>5</v>
      </c>
    </row>
    <row r="1362" spans="1:18" x14ac:dyDescent="0.25">
      <c r="A1362" s="1">
        <v>43646.92633101852</v>
      </c>
      <c r="B1362">
        <v>774.39</v>
      </c>
      <c r="C1362" t="s">
        <v>5</v>
      </c>
      <c r="D1362" s="1">
        <v>43646.853414351855</v>
      </c>
      <c r="E1362">
        <v>201492.4</v>
      </c>
      <c r="F1362" t="s">
        <v>5</v>
      </c>
      <c r="G1362" s="1">
        <v>43645.218321759261</v>
      </c>
      <c r="H1362">
        <v>2043.6</v>
      </c>
      <c r="I1362" t="s">
        <v>5</v>
      </c>
      <c r="J1362" s="1">
        <v>43646.468043981484</v>
      </c>
      <c r="K1362">
        <v>6289.9</v>
      </c>
      <c r="L1362" t="s">
        <v>5</v>
      </c>
      <c r="M1362" s="1">
        <v>43646.780497685184</v>
      </c>
      <c r="N1362">
        <v>85678.3</v>
      </c>
      <c r="O1362" t="s">
        <v>5</v>
      </c>
      <c r="P1362" s="1">
        <v>43645.249571759261</v>
      </c>
      <c r="Q1362">
        <v>74000</v>
      </c>
      <c r="R1362" t="s">
        <v>5</v>
      </c>
    </row>
    <row r="1363" spans="1:18" x14ac:dyDescent="0.25">
      <c r="A1363" s="1">
        <v>43646.936736111114</v>
      </c>
      <c r="B1363">
        <v>774.4</v>
      </c>
      <c r="C1363" t="s">
        <v>5</v>
      </c>
      <c r="D1363" s="1">
        <v>43646.863819444443</v>
      </c>
      <c r="E1363">
        <v>201492.5</v>
      </c>
      <c r="F1363" t="s">
        <v>5</v>
      </c>
      <c r="G1363" s="1">
        <v>43645.228738425925</v>
      </c>
      <c r="H1363">
        <v>2043.6</v>
      </c>
      <c r="I1363" t="s">
        <v>5</v>
      </c>
      <c r="J1363" s="1">
        <v>43646.478460648148</v>
      </c>
      <c r="K1363">
        <v>6289.9</v>
      </c>
      <c r="L1363" t="s">
        <v>5</v>
      </c>
      <c r="M1363" s="1">
        <v>43646.790914351855</v>
      </c>
      <c r="N1363">
        <v>85678.3</v>
      </c>
      <c r="O1363" t="s">
        <v>5</v>
      </c>
      <c r="P1363" s="1">
        <v>43645.259988425925</v>
      </c>
      <c r="Q1363">
        <v>74000</v>
      </c>
      <c r="R1363" t="s">
        <v>5</v>
      </c>
    </row>
    <row r="1364" spans="1:18" x14ac:dyDescent="0.25">
      <c r="A1364" s="1">
        <v>43646.947164351855</v>
      </c>
      <c r="B1364">
        <v>774.41</v>
      </c>
      <c r="C1364" t="s">
        <v>5</v>
      </c>
      <c r="D1364" s="1">
        <v>43646.874247685184</v>
      </c>
      <c r="E1364">
        <v>201492.6</v>
      </c>
      <c r="F1364" t="s">
        <v>5</v>
      </c>
      <c r="G1364" s="1">
        <v>43645.239155092589</v>
      </c>
      <c r="H1364">
        <v>2043.6</v>
      </c>
      <c r="I1364" t="s">
        <v>5</v>
      </c>
      <c r="J1364" s="1">
        <v>43646.77008101852</v>
      </c>
      <c r="K1364">
        <v>6290.3</v>
      </c>
      <c r="L1364" t="s">
        <v>5</v>
      </c>
      <c r="M1364" s="1">
        <v>43646.80133101852</v>
      </c>
      <c r="N1364">
        <v>85678.3</v>
      </c>
      <c r="O1364" t="s">
        <v>5</v>
      </c>
      <c r="P1364" s="1">
        <v>43645.270405092589</v>
      </c>
      <c r="Q1364">
        <v>74000</v>
      </c>
      <c r="R1364" t="s">
        <v>5</v>
      </c>
    </row>
    <row r="1365" spans="1:18" x14ac:dyDescent="0.25">
      <c r="A1365" s="1">
        <v>43646.95758101852</v>
      </c>
      <c r="B1365">
        <v>774.42</v>
      </c>
      <c r="C1365" t="s">
        <v>5</v>
      </c>
      <c r="D1365" s="1">
        <v>43646.884652777779</v>
      </c>
      <c r="E1365">
        <v>201492.7</v>
      </c>
      <c r="F1365" t="s">
        <v>5</v>
      </c>
      <c r="G1365" s="1">
        <v>43645.249571759261</v>
      </c>
      <c r="H1365">
        <v>2043.6</v>
      </c>
      <c r="I1365" t="s">
        <v>5</v>
      </c>
      <c r="J1365" s="1">
        <v>43646.780497685184</v>
      </c>
      <c r="K1365">
        <v>6290.3</v>
      </c>
      <c r="L1365" t="s">
        <v>5</v>
      </c>
      <c r="M1365" s="1">
        <v>43646.811747685184</v>
      </c>
      <c r="N1365">
        <v>85678.3</v>
      </c>
      <c r="O1365" t="s">
        <v>5</v>
      </c>
      <c r="P1365" s="1">
        <v>43645.280821759261</v>
      </c>
      <c r="Q1365">
        <v>74000</v>
      </c>
      <c r="R1365" t="s">
        <v>5</v>
      </c>
    </row>
    <row r="1366" spans="1:18" x14ac:dyDescent="0.25">
      <c r="A1366" s="1">
        <v>43646.967986111114</v>
      </c>
      <c r="B1366">
        <v>774.42</v>
      </c>
      <c r="C1366" t="s">
        <v>5</v>
      </c>
      <c r="D1366" s="1">
        <v>43646.895069444443</v>
      </c>
      <c r="E1366">
        <v>201492.8</v>
      </c>
      <c r="F1366" t="s">
        <v>5</v>
      </c>
      <c r="G1366" s="1">
        <v>43645.259988425925</v>
      </c>
      <c r="H1366">
        <v>2043.6</v>
      </c>
      <c r="I1366" t="s">
        <v>5</v>
      </c>
      <c r="J1366" s="1">
        <v>43646.790914351855</v>
      </c>
      <c r="K1366">
        <v>6290.3</v>
      </c>
      <c r="L1366" t="s">
        <v>5</v>
      </c>
      <c r="M1366" s="1">
        <v>43646.822164351855</v>
      </c>
      <c r="N1366">
        <v>85678.3</v>
      </c>
      <c r="O1366" t="s">
        <v>5</v>
      </c>
      <c r="P1366" s="1">
        <v>43645.291238425925</v>
      </c>
      <c r="Q1366">
        <v>74000</v>
      </c>
      <c r="R1366" t="s">
        <v>5</v>
      </c>
    </row>
    <row r="1367" spans="1:18" x14ac:dyDescent="0.25">
      <c r="A1367" s="1">
        <v>43646.978402777779</v>
      </c>
      <c r="B1367">
        <v>774.43</v>
      </c>
      <c r="C1367" t="s">
        <v>5</v>
      </c>
      <c r="D1367" s="1">
        <v>43646.905497685184</v>
      </c>
      <c r="E1367">
        <v>201503.4</v>
      </c>
      <c r="F1367" t="s">
        <v>5</v>
      </c>
      <c r="G1367" s="1">
        <v>43645.270405092589</v>
      </c>
      <c r="H1367">
        <v>2043.6</v>
      </c>
      <c r="I1367" t="s">
        <v>5</v>
      </c>
      <c r="J1367" s="1">
        <v>43646.80133101852</v>
      </c>
      <c r="K1367">
        <v>6290.3</v>
      </c>
      <c r="L1367" t="s">
        <v>5</v>
      </c>
      <c r="M1367" s="1">
        <v>43646.832569444443</v>
      </c>
      <c r="N1367">
        <v>85678.3</v>
      </c>
      <c r="O1367" t="s">
        <v>5</v>
      </c>
      <c r="P1367" s="1">
        <v>43645.301655092589</v>
      </c>
      <c r="Q1367">
        <v>74000</v>
      </c>
      <c r="R1367" t="s">
        <v>5</v>
      </c>
    </row>
    <row r="1368" spans="1:18" x14ac:dyDescent="0.25">
      <c r="A1368" s="1">
        <v>43646.98883101852</v>
      </c>
      <c r="B1368">
        <v>774.43</v>
      </c>
      <c r="C1368" t="s">
        <v>5</v>
      </c>
      <c r="D1368" s="1">
        <v>43646.915914351855</v>
      </c>
      <c r="E1368">
        <v>201506.9</v>
      </c>
      <c r="F1368" t="s">
        <v>5</v>
      </c>
      <c r="G1368" s="1">
        <v>43645.280821759261</v>
      </c>
      <c r="H1368">
        <v>2043.6</v>
      </c>
      <c r="I1368" t="s">
        <v>5</v>
      </c>
      <c r="J1368" s="1">
        <v>43646.811747685184</v>
      </c>
      <c r="K1368">
        <v>6290.3</v>
      </c>
      <c r="L1368" t="s">
        <v>5</v>
      </c>
      <c r="M1368" s="1">
        <v>43646.842997685184</v>
      </c>
      <c r="N1368">
        <v>85678.3</v>
      </c>
      <c r="O1368" t="s">
        <v>5</v>
      </c>
      <c r="P1368" s="1">
        <v>43645.312071759261</v>
      </c>
      <c r="Q1368">
        <v>74000</v>
      </c>
      <c r="R1368" t="s">
        <v>5</v>
      </c>
    </row>
    <row r="1369" spans="1:18" x14ac:dyDescent="0.25">
      <c r="D1369" s="1">
        <v>43646.926319444443</v>
      </c>
      <c r="E1369">
        <v>201514.9</v>
      </c>
      <c r="F1369" t="s">
        <v>5</v>
      </c>
      <c r="G1369" s="1">
        <v>43645.291238425925</v>
      </c>
      <c r="H1369">
        <v>2043.6</v>
      </c>
      <c r="I1369" t="s">
        <v>5</v>
      </c>
      <c r="J1369" s="1">
        <v>43646.822164351855</v>
      </c>
      <c r="K1369">
        <v>6290.4</v>
      </c>
      <c r="L1369" t="s">
        <v>5</v>
      </c>
      <c r="M1369" s="1">
        <v>43646.853414351855</v>
      </c>
      <c r="N1369">
        <v>85678.3</v>
      </c>
      <c r="O1369" t="s">
        <v>5</v>
      </c>
      <c r="P1369" s="1">
        <v>43645.322488425925</v>
      </c>
      <c r="Q1369">
        <v>74000</v>
      </c>
      <c r="R1369" t="s">
        <v>5</v>
      </c>
    </row>
    <row r="1370" spans="1:18" x14ac:dyDescent="0.25">
      <c r="D1370" s="1">
        <v>43646.936747685184</v>
      </c>
      <c r="E1370">
        <v>201522.2</v>
      </c>
      <c r="F1370" t="s">
        <v>5</v>
      </c>
      <c r="G1370" s="1">
        <v>43645.301655092589</v>
      </c>
      <c r="H1370">
        <v>2043.6</v>
      </c>
      <c r="I1370" t="s">
        <v>5</v>
      </c>
      <c r="J1370" s="1">
        <v>43646.832569444443</v>
      </c>
      <c r="K1370">
        <v>6290.4</v>
      </c>
      <c r="L1370" t="s">
        <v>5</v>
      </c>
      <c r="M1370" s="1">
        <v>43646.863819444443</v>
      </c>
      <c r="N1370">
        <v>85678.3</v>
      </c>
      <c r="O1370" t="s">
        <v>5</v>
      </c>
      <c r="P1370" s="1">
        <v>43645.332905092589</v>
      </c>
      <c r="Q1370">
        <v>74000</v>
      </c>
      <c r="R1370" t="s">
        <v>5</v>
      </c>
    </row>
    <row r="1371" spans="1:18" x14ac:dyDescent="0.25">
      <c r="D1371" s="1">
        <v>43646.947164351855</v>
      </c>
      <c r="E1371">
        <v>201530</v>
      </c>
      <c r="F1371" t="s">
        <v>5</v>
      </c>
      <c r="G1371" s="1">
        <v>43645.312071759261</v>
      </c>
      <c r="H1371">
        <v>2043.6</v>
      </c>
      <c r="I1371" t="s">
        <v>5</v>
      </c>
      <c r="J1371" s="1">
        <v>43646.842997685184</v>
      </c>
      <c r="K1371">
        <v>6290.4</v>
      </c>
      <c r="L1371" t="s">
        <v>5</v>
      </c>
      <c r="M1371" s="1">
        <v>43646.874247685184</v>
      </c>
      <c r="N1371">
        <v>85678.3</v>
      </c>
      <c r="O1371" t="s">
        <v>5</v>
      </c>
      <c r="P1371" s="1">
        <v>43645.343321759261</v>
      </c>
      <c r="Q1371">
        <v>74000</v>
      </c>
      <c r="R1371" t="s">
        <v>5</v>
      </c>
    </row>
    <row r="1372" spans="1:18" x14ac:dyDescent="0.25">
      <c r="D1372" s="1">
        <v>43646.95758101852</v>
      </c>
      <c r="E1372">
        <v>201537.5</v>
      </c>
      <c r="F1372" t="s">
        <v>5</v>
      </c>
      <c r="G1372" s="1">
        <v>43645.322488425925</v>
      </c>
      <c r="H1372">
        <v>2043.6</v>
      </c>
      <c r="I1372" t="s">
        <v>5</v>
      </c>
      <c r="J1372" s="1">
        <v>43646.853414351855</v>
      </c>
      <c r="K1372">
        <v>6290.4</v>
      </c>
      <c r="L1372" t="s">
        <v>5</v>
      </c>
      <c r="M1372" s="1">
        <v>43646.884652777779</v>
      </c>
      <c r="N1372">
        <v>85678.3</v>
      </c>
      <c r="O1372" t="s">
        <v>5</v>
      </c>
      <c r="P1372" s="1">
        <v>43645.478680555556</v>
      </c>
      <c r="Q1372">
        <v>74000.100000000006</v>
      </c>
      <c r="R1372" t="s">
        <v>5</v>
      </c>
    </row>
    <row r="1373" spans="1:18" x14ac:dyDescent="0.25">
      <c r="D1373" s="1">
        <v>43646.967997685184</v>
      </c>
      <c r="E1373">
        <v>201542.7</v>
      </c>
      <c r="F1373" t="s">
        <v>5</v>
      </c>
      <c r="G1373" s="1">
        <v>43645.332905092589</v>
      </c>
      <c r="H1373">
        <v>2043.7</v>
      </c>
      <c r="I1373" t="s">
        <v>5</v>
      </c>
      <c r="J1373" s="1">
        <v>43646.863819444443</v>
      </c>
      <c r="K1373">
        <v>6290.4</v>
      </c>
      <c r="L1373" t="s">
        <v>5</v>
      </c>
      <c r="M1373" s="1">
        <v>43646.895069444443</v>
      </c>
      <c r="N1373">
        <v>85678.3</v>
      </c>
      <c r="O1373" t="s">
        <v>5</v>
      </c>
      <c r="P1373" s="1">
        <v>43645.489108796297</v>
      </c>
      <c r="Q1373">
        <v>74000.100000000006</v>
      </c>
      <c r="R1373" t="s">
        <v>5</v>
      </c>
    </row>
    <row r="1374" spans="1:18" x14ac:dyDescent="0.25">
      <c r="D1374" s="1">
        <v>43646.978414351855</v>
      </c>
      <c r="E1374">
        <v>201548</v>
      </c>
      <c r="F1374" t="s">
        <v>5</v>
      </c>
      <c r="G1374" s="1">
        <v>43645.343321759261</v>
      </c>
      <c r="H1374">
        <v>2043.7</v>
      </c>
      <c r="I1374" t="s">
        <v>5</v>
      </c>
      <c r="J1374" s="1">
        <v>43646.874247685184</v>
      </c>
      <c r="K1374">
        <v>6290.4</v>
      </c>
      <c r="L1374" t="s">
        <v>5</v>
      </c>
      <c r="M1374" s="1">
        <v>43646.905497685184</v>
      </c>
      <c r="N1374">
        <v>85678.3</v>
      </c>
      <c r="O1374" t="s">
        <v>5</v>
      </c>
      <c r="P1374" s="1">
        <v>43645.499513888892</v>
      </c>
      <c r="Q1374">
        <v>74000.100000000006</v>
      </c>
      <c r="R1374" t="s">
        <v>5</v>
      </c>
    </row>
    <row r="1375" spans="1:18" x14ac:dyDescent="0.25">
      <c r="D1375" s="1">
        <v>43646.98883101852</v>
      </c>
      <c r="E1375">
        <v>201549.6</v>
      </c>
      <c r="F1375" t="s">
        <v>5</v>
      </c>
      <c r="G1375" s="1">
        <v>43645.478680555556</v>
      </c>
      <c r="H1375">
        <v>2043.7</v>
      </c>
      <c r="I1375" t="s">
        <v>5</v>
      </c>
      <c r="J1375" s="1">
        <v>43646.884652777779</v>
      </c>
      <c r="K1375">
        <v>6290.4</v>
      </c>
      <c r="L1375" t="s">
        <v>5</v>
      </c>
      <c r="M1375" s="1">
        <v>43646.915914351855</v>
      </c>
      <c r="N1375">
        <v>85678.3</v>
      </c>
      <c r="O1375" t="s">
        <v>5</v>
      </c>
      <c r="P1375" s="1">
        <v>43645.509942129633</v>
      </c>
      <c r="Q1375">
        <v>74000.100000000006</v>
      </c>
      <c r="R1375" t="s">
        <v>5</v>
      </c>
    </row>
    <row r="1376" spans="1:18" x14ac:dyDescent="0.25">
      <c r="G1376" s="1">
        <v>43645.489108796297</v>
      </c>
      <c r="H1376">
        <v>2043.7</v>
      </c>
      <c r="I1376" t="s">
        <v>5</v>
      </c>
      <c r="J1376" s="1">
        <v>43646.895069444443</v>
      </c>
      <c r="K1376">
        <v>6290.4</v>
      </c>
      <c r="L1376" t="s">
        <v>5</v>
      </c>
      <c r="M1376" s="1">
        <v>43646.926319444443</v>
      </c>
      <c r="N1376">
        <v>85678.3</v>
      </c>
      <c r="O1376" t="s">
        <v>5</v>
      </c>
      <c r="P1376" s="1">
        <v>43645.520358796297</v>
      </c>
      <c r="Q1376">
        <v>74000.100000000006</v>
      </c>
      <c r="R1376" t="s">
        <v>5</v>
      </c>
    </row>
    <row r="1377" spans="7:18" x14ac:dyDescent="0.25">
      <c r="G1377" s="1">
        <v>43645.499513888892</v>
      </c>
      <c r="H1377">
        <v>2043.7</v>
      </c>
      <c r="I1377" t="s">
        <v>5</v>
      </c>
      <c r="J1377" s="1">
        <v>43646.905497685184</v>
      </c>
      <c r="K1377">
        <v>6290.5</v>
      </c>
      <c r="L1377" t="s">
        <v>5</v>
      </c>
      <c r="M1377" s="1">
        <v>43646.936747685184</v>
      </c>
      <c r="N1377">
        <v>85678.3</v>
      </c>
      <c r="O1377" t="s">
        <v>5</v>
      </c>
      <c r="P1377" s="1">
        <v>43645.530763888892</v>
      </c>
      <c r="Q1377">
        <v>74000.100000000006</v>
      </c>
      <c r="R1377" t="s">
        <v>5</v>
      </c>
    </row>
    <row r="1378" spans="7:18" x14ac:dyDescent="0.25">
      <c r="G1378" s="1">
        <v>43645.509930555556</v>
      </c>
      <c r="H1378">
        <v>2043.7</v>
      </c>
      <c r="I1378" t="s">
        <v>5</v>
      </c>
      <c r="J1378" s="1">
        <v>43646.915914351855</v>
      </c>
      <c r="K1378">
        <v>6290.5</v>
      </c>
      <c r="L1378" t="s">
        <v>5</v>
      </c>
      <c r="M1378" s="1">
        <v>43646.947164351855</v>
      </c>
      <c r="N1378">
        <v>85678.3</v>
      </c>
      <c r="O1378" t="s">
        <v>5</v>
      </c>
      <c r="P1378" s="1">
        <v>43645.541192129633</v>
      </c>
      <c r="Q1378">
        <v>74000.100000000006</v>
      </c>
      <c r="R1378" t="s">
        <v>5</v>
      </c>
    </row>
    <row r="1379" spans="7:18" x14ac:dyDescent="0.25">
      <c r="G1379" s="1">
        <v>43645.520358796297</v>
      </c>
      <c r="H1379">
        <v>2043.8</v>
      </c>
      <c r="I1379" t="s">
        <v>5</v>
      </c>
      <c r="J1379" s="1">
        <v>43646.926319444443</v>
      </c>
      <c r="K1379">
        <v>6290.5</v>
      </c>
      <c r="L1379" t="s">
        <v>5</v>
      </c>
      <c r="M1379" s="1">
        <v>43646.95758101852</v>
      </c>
      <c r="N1379">
        <v>85678.3</v>
      </c>
      <c r="O1379" t="s">
        <v>5</v>
      </c>
      <c r="P1379" s="1">
        <v>43645.551608796297</v>
      </c>
      <c r="Q1379">
        <v>74000.100000000006</v>
      </c>
      <c r="R1379" t="s">
        <v>5</v>
      </c>
    </row>
    <row r="1380" spans="7:18" x14ac:dyDescent="0.25">
      <c r="G1380" s="1">
        <v>43645.530763888892</v>
      </c>
      <c r="H1380">
        <v>2043.8</v>
      </c>
      <c r="I1380" t="s">
        <v>5</v>
      </c>
      <c r="J1380" s="1">
        <v>43646.936747685184</v>
      </c>
      <c r="K1380">
        <v>6290.5</v>
      </c>
      <c r="L1380" t="s">
        <v>5</v>
      </c>
      <c r="M1380" s="1">
        <v>43646.967997685184</v>
      </c>
      <c r="N1380">
        <v>85678.3</v>
      </c>
      <c r="O1380" t="s">
        <v>5</v>
      </c>
      <c r="P1380" s="1">
        <v>43645.562025462961</v>
      </c>
      <c r="Q1380">
        <v>74000.100000000006</v>
      </c>
      <c r="R1380" t="s">
        <v>5</v>
      </c>
    </row>
    <row r="1381" spans="7:18" x14ac:dyDescent="0.25">
      <c r="G1381" s="1">
        <v>43645.541192129633</v>
      </c>
      <c r="H1381">
        <v>2043.8</v>
      </c>
      <c r="I1381" t="s">
        <v>5</v>
      </c>
      <c r="J1381" s="1">
        <v>43646.947164351855</v>
      </c>
      <c r="K1381">
        <v>6290.5</v>
      </c>
      <c r="L1381" t="s">
        <v>5</v>
      </c>
      <c r="M1381" s="1">
        <v>43646.978414351855</v>
      </c>
      <c r="N1381">
        <v>85678.3</v>
      </c>
      <c r="O1381" t="s">
        <v>5</v>
      </c>
      <c r="P1381" s="1">
        <v>43645.572442129633</v>
      </c>
      <c r="Q1381">
        <v>74000.100000000006</v>
      </c>
      <c r="R1381" t="s">
        <v>5</v>
      </c>
    </row>
    <row r="1382" spans="7:18" x14ac:dyDescent="0.25">
      <c r="G1382" s="1">
        <v>43645.551608796297</v>
      </c>
      <c r="H1382">
        <v>2043.8</v>
      </c>
      <c r="I1382" t="s">
        <v>5</v>
      </c>
      <c r="J1382" s="1">
        <v>43646.95758101852</v>
      </c>
      <c r="K1382">
        <v>6290.5</v>
      </c>
      <c r="L1382" t="s">
        <v>5</v>
      </c>
      <c r="M1382" s="1">
        <v>43646.98883101852</v>
      </c>
      <c r="N1382">
        <v>85678.3</v>
      </c>
      <c r="O1382" t="s">
        <v>5</v>
      </c>
      <c r="P1382" s="1">
        <v>43645.58284722222</v>
      </c>
      <c r="Q1382">
        <v>74000.100000000006</v>
      </c>
      <c r="R1382" t="s">
        <v>5</v>
      </c>
    </row>
    <row r="1383" spans="7:18" x14ac:dyDescent="0.25">
      <c r="G1383" s="1">
        <v>43645.562025462961</v>
      </c>
      <c r="H1383">
        <v>2043.8</v>
      </c>
      <c r="I1383" t="s">
        <v>5</v>
      </c>
      <c r="J1383" s="1">
        <v>43646.967997685184</v>
      </c>
      <c r="K1383">
        <v>6290.5</v>
      </c>
      <c r="L1383" t="s">
        <v>5</v>
      </c>
      <c r="P1383" s="1">
        <v>43645.593275462961</v>
      </c>
      <c r="Q1383">
        <v>74000.100000000006</v>
      </c>
      <c r="R1383" t="s">
        <v>5</v>
      </c>
    </row>
    <row r="1384" spans="7:18" x14ac:dyDescent="0.25">
      <c r="G1384" s="1">
        <v>43645.572442129633</v>
      </c>
      <c r="H1384">
        <v>2043.8</v>
      </c>
      <c r="I1384" t="s">
        <v>5</v>
      </c>
      <c r="J1384" s="1">
        <v>43646.978414351855</v>
      </c>
      <c r="K1384">
        <v>6290.5</v>
      </c>
      <c r="L1384" t="s">
        <v>5</v>
      </c>
      <c r="P1384" s="1">
        <v>43645.603680555556</v>
      </c>
      <c r="Q1384">
        <v>74000.100000000006</v>
      </c>
      <c r="R1384" t="s">
        <v>5</v>
      </c>
    </row>
    <row r="1385" spans="7:18" x14ac:dyDescent="0.25">
      <c r="G1385" s="1">
        <v>43645.58284722222</v>
      </c>
      <c r="H1385">
        <v>2043.8</v>
      </c>
      <c r="I1385" t="s">
        <v>5</v>
      </c>
      <c r="J1385" s="1">
        <v>43646.98883101852</v>
      </c>
      <c r="K1385">
        <v>6290.6</v>
      </c>
      <c r="L1385" t="s">
        <v>5</v>
      </c>
      <c r="P1385" s="1">
        <v>43645.61409722222</v>
      </c>
      <c r="Q1385">
        <v>74000.100000000006</v>
      </c>
      <c r="R1385" t="s">
        <v>5</v>
      </c>
    </row>
    <row r="1386" spans="7:18" x14ac:dyDescent="0.25">
      <c r="G1386" s="1">
        <v>43645.593275462961</v>
      </c>
      <c r="H1386">
        <v>2043.8</v>
      </c>
      <c r="I1386" t="s">
        <v>5</v>
      </c>
      <c r="P1386" s="1">
        <v>43645.624525462961</v>
      </c>
      <c r="Q1386">
        <v>74000.100000000006</v>
      </c>
      <c r="R1386" t="s">
        <v>5</v>
      </c>
    </row>
    <row r="1387" spans="7:18" x14ac:dyDescent="0.25">
      <c r="G1387" s="1">
        <v>43645.603680555556</v>
      </c>
      <c r="H1387">
        <v>2043.8</v>
      </c>
      <c r="I1387" t="s">
        <v>5</v>
      </c>
      <c r="P1387" s="1">
        <v>43645.634930555556</v>
      </c>
      <c r="Q1387">
        <v>74000.100000000006</v>
      </c>
      <c r="R1387" t="s">
        <v>5</v>
      </c>
    </row>
    <row r="1388" spans="7:18" x14ac:dyDescent="0.25">
      <c r="G1388" s="1">
        <v>43645.61409722222</v>
      </c>
      <c r="H1388">
        <v>2043.8</v>
      </c>
      <c r="I1388" t="s">
        <v>5</v>
      </c>
      <c r="P1388" s="1">
        <v>43645.645358796297</v>
      </c>
      <c r="Q1388">
        <v>74000.100000000006</v>
      </c>
      <c r="R1388" t="s">
        <v>5</v>
      </c>
    </row>
    <row r="1389" spans="7:18" x14ac:dyDescent="0.25">
      <c r="G1389" s="1">
        <v>43645.624513888892</v>
      </c>
      <c r="H1389">
        <v>2043.8</v>
      </c>
      <c r="I1389" t="s">
        <v>5</v>
      </c>
      <c r="P1389" s="1">
        <v>43645.655775462961</v>
      </c>
      <c r="Q1389">
        <v>74000.100000000006</v>
      </c>
      <c r="R1389" t="s">
        <v>5</v>
      </c>
    </row>
    <row r="1390" spans="7:18" x14ac:dyDescent="0.25">
      <c r="G1390" s="1">
        <v>43645.634930555556</v>
      </c>
      <c r="H1390">
        <v>2043.8</v>
      </c>
      <c r="I1390" t="s">
        <v>5</v>
      </c>
      <c r="P1390" s="1">
        <v>43645.666192129633</v>
      </c>
      <c r="Q1390">
        <v>74000.100000000006</v>
      </c>
      <c r="R1390" t="s">
        <v>5</v>
      </c>
    </row>
    <row r="1391" spans="7:18" x14ac:dyDescent="0.25">
      <c r="G1391" s="1">
        <v>43645.645358796297</v>
      </c>
      <c r="H1391">
        <v>2043.8</v>
      </c>
      <c r="I1391" t="s">
        <v>5</v>
      </c>
      <c r="P1391" s="1">
        <v>43645.676608796297</v>
      </c>
      <c r="Q1391">
        <v>74000.100000000006</v>
      </c>
      <c r="R1391" t="s">
        <v>5</v>
      </c>
    </row>
    <row r="1392" spans="7:18" x14ac:dyDescent="0.25">
      <c r="G1392" s="1">
        <v>43645.655775462961</v>
      </c>
      <c r="H1392">
        <v>2043.8</v>
      </c>
      <c r="I1392" t="s">
        <v>5</v>
      </c>
      <c r="P1392" s="1">
        <v>43645.687025462961</v>
      </c>
      <c r="Q1392">
        <v>74000.100000000006</v>
      </c>
      <c r="R1392" t="s">
        <v>5</v>
      </c>
    </row>
    <row r="1393" spans="7:18" x14ac:dyDescent="0.25">
      <c r="G1393" s="1">
        <v>43645.666192129633</v>
      </c>
      <c r="H1393">
        <v>2043.8</v>
      </c>
      <c r="I1393" t="s">
        <v>5</v>
      </c>
      <c r="P1393" s="1">
        <v>43645.697430555556</v>
      </c>
      <c r="Q1393">
        <v>74000.100000000006</v>
      </c>
      <c r="R1393" t="s">
        <v>5</v>
      </c>
    </row>
    <row r="1394" spans="7:18" x14ac:dyDescent="0.25">
      <c r="G1394" s="1">
        <v>43645.676608796297</v>
      </c>
      <c r="H1394">
        <v>2043.8</v>
      </c>
      <c r="I1394" t="s">
        <v>5</v>
      </c>
      <c r="P1394" s="1">
        <v>43645.70784722222</v>
      </c>
      <c r="Q1394">
        <v>74000.100000000006</v>
      </c>
      <c r="R1394" t="s">
        <v>5</v>
      </c>
    </row>
    <row r="1395" spans="7:18" x14ac:dyDescent="0.25">
      <c r="G1395" s="1">
        <v>43645.687025462961</v>
      </c>
      <c r="H1395">
        <v>2043.8</v>
      </c>
      <c r="I1395" t="s">
        <v>5</v>
      </c>
      <c r="P1395" s="1">
        <v>43645.718263888892</v>
      </c>
      <c r="Q1395">
        <v>74000.100000000006</v>
      </c>
      <c r="R1395" t="s">
        <v>5</v>
      </c>
    </row>
    <row r="1396" spans="7:18" x14ac:dyDescent="0.25">
      <c r="G1396" s="1">
        <v>43645.697430555556</v>
      </c>
      <c r="H1396">
        <v>2043.8</v>
      </c>
      <c r="I1396" t="s">
        <v>5</v>
      </c>
      <c r="P1396" s="1">
        <v>43645.728692129633</v>
      </c>
      <c r="Q1396">
        <v>74000.100000000006</v>
      </c>
      <c r="R1396" t="s">
        <v>5</v>
      </c>
    </row>
    <row r="1397" spans="7:18" x14ac:dyDescent="0.25">
      <c r="G1397" s="1">
        <v>43645.707858796297</v>
      </c>
      <c r="H1397">
        <v>2043.9</v>
      </c>
      <c r="I1397" t="s">
        <v>5</v>
      </c>
      <c r="P1397" s="1">
        <v>43645.73909722222</v>
      </c>
      <c r="Q1397">
        <v>74000.100000000006</v>
      </c>
      <c r="R1397" t="s">
        <v>5</v>
      </c>
    </row>
    <row r="1398" spans="7:18" x14ac:dyDescent="0.25">
      <c r="G1398" s="1">
        <v>43645.718263888892</v>
      </c>
      <c r="H1398">
        <v>2043.9</v>
      </c>
      <c r="I1398" t="s">
        <v>5</v>
      </c>
      <c r="P1398" s="1">
        <v>43645.749525462961</v>
      </c>
      <c r="Q1398">
        <v>74000.100000000006</v>
      </c>
      <c r="R1398" t="s">
        <v>5</v>
      </c>
    </row>
    <row r="1399" spans="7:18" x14ac:dyDescent="0.25">
      <c r="G1399" s="1">
        <v>43645.728692129633</v>
      </c>
      <c r="H1399">
        <v>2043.9</v>
      </c>
      <c r="I1399" t="s">
        <v>5</v>
      </c>
      <c r="P1399" s="1">
        <v>43645.759930555556</v>
      </c>
      <c r="Q1399">
        <v>74000.100000000006</v>
      </c>
      <c r="R1399" t="s">
        <v>5</v>
      </c>
    </row>
    <row r="1400" spans="7:18" x14ac:dyDescent="0.25">
      <c r="G1400" s="1">
        <v>43645.73909722222</v>
      </c>
      <c r="H1400">
        <v>2043.9</v>
      </c>
      <c r="I1400" t="s">
        <v>5</v>
      </c>
      <c r="P1400" s="1">
        <v>43645.770358796297</v>
      </c>
      <c r="Q1400">
        <v>74000.100000000006</v>
      </c>
      <c r="R1400" t="s">
        <v>5</v>
      </c>
    </row>
    <row r="1401" spans="7:18" x14ac:dyDescent="0.25">
      <c r="G1401" s="1">
        <v>43645.749525462961</v>
      </c>
      <c r="H1401">
        <v>2043.9</v>
      </c>
      <c r="I1401" t="s">
        <v>5</v>
      </c>
      <c r="P1401" s="1">
        <v>43645.780763888892</v>
      </c>
      <c r="Q1401">
        <v>74000.100000000006</v>
      </c>
      <c r="R1401" t="s">
        <v>5</v>
      </c>
    </row>
    <row r="1402" spans="7:18" x14ac:dyDescent="0.25">
      <c r="G1402" s="1">
        <v>43645.759930555556</v>
      </c>
      <c r="H1402">
        <v>2043.9</v>
      </c>
      <c r="I1402" t="s">
        <v>5</v>
      </c>
      <c r="P1402" s="1">
        <v>43645.791192129633</v>
      </c>
      <c r="Q1402">
        <v>74000.100000000006</v>
      </c>
      <c r="R1402" t="s">
        <v>5</v>
      </c>
    </row>
    <row r="1403" spans="7:18" x14ac:dyDescent="0.25">
      <c r="G1403" s="1">
        <v>43645.770358796297</v>
      </c>
      <c r="H1403">
        <v>2043.9</v>
      </c>
      <c r="I1403" t="s">
        <v>5</v>
      </c>
      <c r="P1403" s="1">
        <v>43645.801608796297</v>
      </c>
      <c r="Q1403">
        <v>74000.100000000006</v>
      </c>
      <c r="R1403" t="s">
        <v>5</v>
      </c>
    </row>
    <row r="1404" spans="7:18" x14ac:dyDescent="0.25">
      <c r="G1404" s="1">
        <v>43645.780763888892</v>
      </c>
      <c r="H1404">
        <v>2043.9</v>
      </c>
      <c r="I1404" t="s">
        <v>5</v>
      </c>
      <c r="P1404" s="1">
        <v>43645.812025462961</v>
      </c>
      <c r="Q1404">
        <v>74000.100000000006</v>
      </c>
      <c r="R1404" t="s">
        <v>5</v>
      </c>
    </row>
    <row r="1405" spans="7:18" x14ac:dyDescent="0.25">
      <c r="G1405" s="1">
        <v>43645.791192129633</v>
      </c>
      <c r="H1405">
        <v>2043.9</v>
      </c>
      <c r="I1405" t="s">
        <v>5</v>
      </c>
      <c r="P1405" s="1">
        <v>43645.822430555556</v>
      </c>
      <c r="Q1405">
        <v>74000.100000000006</v>
      </c>
      <c r="R1405" t="s">
        <v>5</v>
      </c>
    </row>
    <row r="1406" spans="7:18" x14ac:dyDescent="0.25">
      <c r="G1406" s="1">
        <v>43645.801608796297</v>
      </c>
      <c r="H1406">
        <v>2043.9</v>
      </c>
      <c r="I1406" t="s">
        <v>5</v>
      </c>
      <c r="P1406" s="1">
        <v>43645.832858796297</v>
      </c>
      <c r="Q1406">
        <v>74000.100000000006</v>
      </c>
      <c r="R1406" t="s">
        <v>5</v>
      </c>
    </row>
    <row r="1407" spans="7:18" x14ac:dyDescent="0.25">
      <c r="G1407" s="1">
        <v>43645.812025462961</v>
      </c>
      <c r="H1407">
        <v>2043.9</v>
      </c>
      <c r="I1407" t="s">
        <v>5</v>
      </c>
      <c r="P1407" s="1">
        <v>43645.843263888892</v>
      </c>
      <c r="Q1407">
        <v>74000.100000000006</v>
      </c>
      <c r="R1407" t="s">
        <v>5</v>
      </c>
    </row>
    <row r="1408" spans="7:18" x14ac:dyDescent="0.25">
      <c r="G1408" s="1">
        <v>43645.822442129633</v>
      </c>
      <c r="H1408">
        <v>2043.9</v>
      </c>
      <c r="I1408" t="s">
        <v>5</v>
      </c>
      <c r="P1408" s="1">
        <v>43645.853692129633</v>
      </c>
      <c r="Q1408">
        <v>74000.100000000006</v>
      </c>
      <c r="R1408" t="s">
        <v>5</v>
      </c>
    </row>
    <row r="1409" spans="7:18" x14ac:dyDescent="0.25">
      <c r="G1409" s="1">
        <v>43645.832858796297</v>
      </c>
      <c r="H1409">
        <v>2043.9</v>
      </c>
      <c r="I1409" t="s">
        <v>5</v>
      </c>
      <c r="P1409" s="1">
        <v>43645.864108796297</v>
      </c>
      <c r="Q1409">
        <v>74000.100000000006</v>
      </c>
      <c r="R1409" t="s">
        <v>5</v>
      </c>
    </row>
    <row r="1410" spans="7:18" x14ac:dyDescent="0.25">
      <c r="G1410" s="1">
        <v>43645.843263888892</v>
      </c>
      <c r="H1410">
        <v>2043.9</v>
      </c>
      <c r="I1410" t="s">
        <v>5</v>
      </c>
      <c r="P1410" s="1">
        <v>43645.874513888892</v>
      </c>
      <c r="Q1410">
        <v>74000.100000000006</v>
      </c>
      <c r="R1410" t="s">
        <v>5</v>
      </c>
    </row>
    <row r="1411" spans="7:18" x14ac:dyDescent="0.25">
      <c r="G1411" s="1">
        <v>43645.853692129633</v>
      </c>
      <c r="H1411">
        <v>2043.9</v>
      </c>
      <c r="I1411" t="s">
        <v>5</v>
      </c>
      <c r="P1411" s="1">
        <v>43645.884930555556</v>
      </c>
      <c r="Q1411">
        <v>74000.100000000006</v>
      </c>
      <c r="R1411" t="s">
        <v>5</v>
      </c>
    </row>
    <row r="1412" spans="7:18" x14ac:dyDescent="0.25">
      <c r="G1412" s="1">
        <v>43645.864108796297</v>
      </c>
      <c r="H1412">
        <v>2043.9</v>
      </c>
      <c r="I1412" t="s">
        <v>5</v>
      </c>
      <c r="P1412" s="1">
        <v>43645.895358796297</v>
      </c>
      <c r="Q1412">
        <v>74000.100000000006</v>
      </c>
      <c r="R1412" t="s">
        <v>5</v>
      </c>
    </row>
    <row r="1413" spans="7:18" x14ac:dyDescent="0.25">
      <c r="G1413" s="1">
        <v>43645.874513888892</v>
      </c>
      <c r="H1413">
        <v>2043.9</v>
      </c>
      <c r="I1413" t="s">
        <v>5</v>
      </c>
      <c r="P1413" s="1">
        <v>43645.905775462961</v>
      </c>
      <c r="Q1413">
        <v>74000.100000000006</v>
      </c>
      <c r="R1413" t="s">
        <v>5</v>
      </c>
    </row>
    <row r="1414" spans="7:18" x14ac:dyDescent="0.25">
      <c r="G1414" s="1">
        <v>43645.884930555556</v>
      </c>
      <c r="H1414">
        <v>2044</v>
      </c>
      <c r="I1414" t="s">
        <v>5</v>
      </c>
      <c r="P1414" s="1">
        <v>43645.916180555556</v>
      </c>
      <c r="Q1414">
        <v>74000.100000000006</v>
      </c>
      <c r="R1414" t="s">
        <v>5</v>
      </c>
    </row>
    <row r="1415" spans="7:18" x14ac:dyDescent="0.25">
      <c r="G1415" s="1">
        <v>43645.895358796297</v>
      </c>
      <c r="H1415">
        <v>2044</v>
      </c>
      <c r="I1415" t="s">
        <v>5</v>
      </c>
      <c r="P1415" s="1">
        <v>43645.92659722222</v>
      </c>
      <c r="Q1415">
        <v>74000.100000000006</v>
      </c>
      <c r="R1415" t="s">
        <v>5</v>
      </c>
    </row>
    <row r="1416" spans="7:18" x14ac:dyDescent="0.25">
      <c r="G1416" s="1">
        <v>43645.905775462961</v>
      </c>
      <c r="H1416">
        <v>2044</v>
      </c>
      <c r="I1416" t="s">
        <v>5</v>
      </c>
      <c r="P1416" s="1">
        <v>43645.937013888892</v>
      </c>
      <c r="Q1416">
        <v>74000.100000000006</v>
      </c>
      <c r="R1416" t="s">
        <v>5</v>
      </c>
    </row>
    <row r="1417" spans="7:18" x14ac:dyDescent="0.25">
      <c r="G1417" s="1">
        <v>43645.916180555556</v>
      </c>
      <c r="H1417">
        <v>2044</v>
      </c>
      <c r="I1417" t="s">
        <v>5</v>
      </c>
      <c r="P1417" s="1">
        <v>43645.947442129633</v>
      </c>
      <c r="Q1417">
        <v>74000.100000000006</v>
      </c>
      <c r="R1417" t="s">
        <v>5</v>
      </c>
    </row>
    <row r="1418" spans="7:18" x14ac:dyDescent="0.25">
      <c r="G1418" s="1">
        <v>43645.92659722222</v>
      </c>
      <c r="H1418">
        <v>2044</v>
      </c>
      <c r="I1418" t="s">
        <v>5</v>
      </c>
      <c r="P1418" s="1">
        <v>43645.957858796297</v>
      </c>
      <c r="Q1418">
        <v>74000.100000000006</v>
      </c>
      <c r="R1418" t="s">
        <v>5</v>
      </c>
    </row>
    <row r="1419" spans="7:18" x14ac:dyDescent="0.25">
      <c r="G1419" s="1">
        <v>43645.937013888892</v>
      </c>
      <c r="H1419">
        <v>2044</v>
      </c>
      <c r="I1419" t="s">
        <v>5</v>
      </c>
      <c r="P1419" s="1">
        <v>43646.041122685187</v>
      </c>
      <c r="Q1419">
        <v>74000.100000000006</v>
      </c>
      <c r="R1419" t="s">
        <v>5</v>
      </c>
    </row>
    <row r="1420" spans="7:18" x14ac:dyDescent="0.25">
      <c r="G1420" s="1">
        <v>43645.947442129633</v>
      </c>
      <c r="H1420">
        <v>2044</v>
      </c>
      <c r="I1420" t="s">
        <v>5</v>
      </c>
      <c r="P1420" s="1">
        <v>43646.051539351851</v>
      </c>
      <c r="Q1420">
        <v>74000.100000000006</v>
      </c>
      <c r="R1420" t="s">
        <v>5</v>
      </c>
    </row>
    <row r="1421" spans="7:18" x14ac:dyDescent="0.25">
      <c r="G1421" s="1">
        <v>43645.957858796297</v>
      </c>
      <c r="H1421">
        <v>2044</v>
      </c>
      <c r="I1421" t="s">
        <v>5</v>
      </c>
      <c r="P1421" s="1">
        <v>43646.061967592592</v>
      </c>
      <c r="Q1421">
        <v>74000.100000000006</v>
      </c>
      <c r="R1421" t="s">
        <v>5</v>
      </c>
    </row>
    <row r="1422" spans="7:18" x14ac:dyDescent="0.25">
      <c r="G1422" s="1">
        <v>43646.041122685187</v>
      </c>
      <c r="H1422">
        <v>2044</v>
      </c>
      <c r="I1422" t="s">
        <v>5</v>
      </c>
      <c r="P1422" s="1">
        <v>43646.072372685187</v>
      </c>
      <c r="Q1422">
        <v>74000.100000000006</v>
      </c>
      <c r="R1422" t="s">
        <v>5</v>
      </c>
    </row>
    <row r="1423" spans="7:18" x14ac:dyDescent="0.25">
      <c r="G1423" s="1">
        <v>43646.051539351851</v>
      </c>
      <c r="H1423">
        <v>2044</v>
      </c>
      <c r="I1423" t="s">
        <v>5</v>
      </c>
      <c r="P1423" s="1">
        <v>43646.082789351851</v>
      </c>
      <c r="Q1423">
        <v>74000.100000000006</v>
      </c>
      <c r="R1423" t="s">
        <v>5</v>
      </c>
    </row>
    <row r="1424" spans="7:18" x14ac:dyDescent="0.25">
      <c r="G1424" s="1">
        <v>43646.061967592592</v>
      </c>
      <c r="H1424">
        <v>2044</v>
      </c>
      <c r="I1424" t="s">
        <v>5</v>
      </c>
      <c r="P1424" s="1">
        <v>43646.093206018515</v>
      </c>
      <c r="Q1424">
        <v>74000.100000000006</v>
      </c>
      <c r="R1424" t="s">
        <v>5</v>
      </c>
    </row>
    <row r="1425" spans="7:18" x14ac:dyDescent="0.25">
      <c r="G1425" s="1">
        <v>43646.072372685187</v>
      </c>
      <c r="H1425">
        <v>2044.1</v>
      </c>
      <c r="I1425" t="s">
        <v>5</v>
      </c>
      <c r="P1425" s="1">
        <v>43646.103622685187</v>
      </c>
      <c r="Q1425">
        <v>74000.100000000006</v>
      </c>
      <c r="R1425" t="s">
        <v>5</v>
      </c>
    </row>
    <row r="1426" spans="7:18" x14ac:dyDescent="0.25">
      <c r="G1426" s="1">
        <v>43646.082789351851</v>
      </c>
      <c r="H1426">
        <v>2044.1</v>
      </c>
      <c r="I1426" t="s">
        <v>5</v>
      </c>
      <c r="P1426" s="1">
        <v>43646.114039351851</v>
      </c>
      <c r="Q1426">
        <v>74000.100000000006</v>
      </c>
      <c r="R1426" t="s">
        <v>5</v>
      </c>
    </row>
    <row r="1427" spans="7:18" x14ac:dyDescent="0.25">
      <c r="G1427" s="1">
        <v>43646.093206018515</v>
      </c>
      <c r="H1427">
        <v>2044.1</v>
      </c>
      <c r="I1427" t="s">
        <v>5</v>
      </c>
      <c r="P1427" s="1">
        <v>43646.124456018515</v>
      </c>
      <c r="Q1427">
        <v>74000.100000000006</v>
      </c>
      <c r="R1427" t="s">
        <v>5</v>
      </c>
    </row>
    <row r="1428" spans="7:18" x14ac:dyDescent="0.25">
      <c r="G1428" s="1">
        <v>43646.103622685187</v>
      </c>
      <c r="H1428">
        <v>2044.1</v>
      </c>
      <c r="I1428" t="s">
        <v>5</v>
      </c>
      <c r="P1428" s="1">
        <v>43646.134872685187</v>
      </c>
      <c r="Q1428">
        <v>74000.100000000006</v>
      </c>
      <c r="R1428" t="s">
        <v>5</v>
      </c>
    </row>
    <row r="1429" spans="7:18" x14ac:dyDescent="0.25">
      <c r="G1429" s="1">
        <v>43646.114039351851</v>
      </c>
      <c r="H1429">
        <v>2044.1</v>
      </c>
      <c r="I1429" t="s">
        <v>5</v>
      </c>
      <c r="P1429" s="1">
        <v>43646.135717592595</v>
      </c>
      <c r="Q1429">
        <v>74000.100000000006</v>
      </c>
      <c r="R1429" t="s">
        <v>4</v>
      </c>
    </row>
    <row r="1430" spans="7:18" x14ac:dyDescent="0.25">
      <c r="G1430" s="1">
        <v>43646.124456018515</v>
      </c>
      <c r="H1430">
        <v>2044.1</v>
      </c>
      <c r="I1430" t="s">
        <v>5</v>
      </c>
      <c r="P1430" s="1">
        <v>43646.145243055558</v>
      </c>
      <c r="Q1430">
        <v>74000.100000000006</v>
      </c>
      <c r="R1430" t="s">
        <v>5</v>
      </c>
    </row>
    <row r="1431" spans="7:18" x14ac:dyDescent="0.25">
      <c r="G1431" s="1">
        <v>43646.134872685187</v>
      </c>
      <c r="H1431">
        <v>2044.1</v>
      </c>
      <c r="I1431" t="s">
        <v>5</v>
      </c>
      <c r="P1431" s="1">
        <v>43646.155659722222</v>
      </c>
      <c r="Q1431">
        <v>74000.100000000006</v>
      </c>
      <c r="R1431" t="s">
        <v>5</v>
      </c>
    </row>
    <row r="1432" spans="7:18" x14ac:dyDescent="0.25">
      <c r="G1432" s="1">
        <v>43646.135717592595</v>
      </c>
      <c r="H1432">
        <v>2044.1</v>
      </c>
      <c r="I1432" t="s">
        <v>4</v>
      </c>
      <c r="P1432" s="1">
        <v>43646.166076388887</v>
      </c>
      <c r="Q1432">
        <v>74000.100000000006</v>
      </c>
      <c r="R1432" t="s">
        <v>5</v>
      </c>
    </row>
    <row r="1433" spans="7:18" x14ac:dyDescent="0.25">
      <c r="G1433" s="1">
        <v>43646.145243055558</v>
      </c>
      <c r="H1433">
        <v>2044.1</v>
      </c>
      <c r="I1433" t="s">
        <v>5</v>
      </c>
      <c r="P1433" s="1">
        <v>43646.176493055558</v>
      </c>
      <c r="Q1433">
        <v>74000.100000000006</v>
      </c>
      <c r="R1433" t="s">
        <v>5</v>
      </c>
    </row>
    <row r="1434" spans="7:18" x14ac:dyDescent="0.25">
      <c r="G1434" s="1">
        <v>43646.155659722222</v>
      </c>
      <c r="H1434">
        <v>2044.1</v>
      </c>
      <c r="I1434" t="s">
        <v>5</v>
      </c>
      <c r="P1434" s="1">
        <v>43646.186909722222</v>
      </c>
      <c r="Q1434">
        <v>74000.100000000006</v>
      </c>
      <c r="R1434" t="s">
        <v>5</v>
      </c>
    </row>
    <row r="1435" spans="7:18" x14ac:dyDescent="0.25">
      <c r="G1435" s="1">
        <v>43646.166076388887</v>
      </c>
      <c r="H1435">
        <v>2044.1</v>
      </c>
      <c r="I1435" t="s">
        <v>5</v>
      </c>
      <c r="P1435" s="1">
        <v>43646.197326388887</v>
      </c>
      <c r="Q1435">
        <v>74000.100000000006</v>
      </c>
      <c r="R1435" t="s">
        <v>5</v>
      </c>
    </row>
    <row r="1436" spans="7:18" x14ac:dyDescent="0.25">
      <c r="G1436" s="1">
        <v>43646.176481481481</v>
      </c>
      <c r="H1436">
        <v>2044.1</v>
      </c>
      <c r="I1436" t="s">
        <v>5</v>
      </c>
      <c r="P1436" s="1">
        <v>43646.207743055558</v>
      </c>
      <c r="Q1436">
        <v>74000.100000000006</v>
      </c>
      <c r="R1436" t="s">
        <v>5</v>
      </c>
    </row>
    <row r="1437" spans="7:18" x14ac:dyDescent="0.25">
      <c r="G1437" s="1">
        <v>43646.186909722222</v>
      </c>
      <c r="H1437">
        <v>2044.1</v>
      </c>
      <c r="I1437" t="s">
        <v>5</v>
      </c>
      <c r="P1437" s="1">
        <v>43646.218159722222</v>
      </c>
      <c r="Q1437">
        <v>74000.100000000006</v>
      </c>
      <c r="R1437" t="s">
        <v>5</v>
      </c>
    </row>
    <row r="1438" spans="7:18" x14ac:dyDescent="0.25">
      <c r="G1438" s="1">
        <v>43646.197326388887</v>
      </c>
      <c r="H1438">
        <v>2044.1</v>
      </c>
      <c r="I1438" t="s">
        <v>5</v>
      </c>
      <c r="P1438" s="1">
        <v>43646.228576388887</v>
      </c>
      <c r="Q1438">
        <v>74000.2</v>
      </c>
      <c r="R1438" t="s">
        <v>5</v>
      </c>
    </row>
    <row r="1439" spans="7:18" x14ac:dyDescent="0.25">
      <c r="G1439" s="1">
        <v>43646.207743055558</v>
      </c>
      <c r="H1439">
        <v>2044.1</v>
      </c>
      <c r="I1439" t="s">
        <v>5</v>
      </c>
      <c r="P1439" s="1">
        <v>43646.238993055558</v>
      </c>
      <c r="Q1439">
        <v>74000.2</v>
      </c>
      <c r="R1439" t="s">
        <v>5</v>
      </c>
    </row>
    <row r="1440" spans="7:18" x14ac:dyDescent="0.25">
      <c r="G1440" s="1">
        <v>43646.218159722222</v>
      </c>
      <c r="H1440">
        <v>2044.1</v>
      </c>
      <c r="I1440" t="s">
        <v>5</v>
      </c>
      <c r="P1440" s="1">
        <v>43646.249409722222</v>
      </c>
      <c r="Q1440">
        <v>74000.2</v>
      </c>
      <c r="R1440" t="s">
        <v>5</v>
      </c>
    </row>
    <row r="1441" spans="7:18" x14ac:dyDescent="0.25">
      <c r="G1441" s="1">
        <v>43646.228576388887</v>
      </c>
      <c r="H1441">
        <v>2044.1</v>
      </c>
      <c r="I1441" t="s">
        <v>5</v>
      </c>
      <c r="P1441" s="1">
        <v>43646.384780092594</v>
      </c>
      <c r="Q1441">
        <v>74000.2</v>
      </c>
      <c r="R1441" t="s">
        <v>5</v>
      </c>
    </row>
    <row r="1442" spans="7:18" x14ac:dyDescent="0.25">
      <c r="G1442" s="1">
        <v>43646.238993055558</v>
      </c>
      <c r="H1442">
        <v>2044.1</v>
      </c>
      <c r="I1442" t="s">
        <v>5</v>
      </c>
      <c r="P1442" s="1">
        <v>43646.395185185182</v>
      </c>
      <c r="Q1442">
        <v>74000.2</v>
      </c>
      <c r="R1442" t="s">
        <v>5</v>
      </c>
    </row>
    <row r="1443" spans="7:18" x14ac:dyDescent="0.25">
      <c r="G1443" s="1">
        <v>43646.249409722222</v>
      </c>
      <c r="H1443">
        <v>2044.1</v>
      </c>
      <c r="I1443" t="s">
        <v>5</v>
      </c>
      <c r="P1443" s="1">
        <v>43646.405601851853</v>
      </c>
      <c r="Q1443">
        <v>74000.2</v>
      </c>
      <c r="R1443" t="s">
        <v>5</v>
      </c>
    </row>
    <row r="1444" spans="7:18" x14ac:dyDescent="0.25">
      <c r="G1444" s="1">
        <v>43646.384780092594</v>
      </c>
      <c r="H1444">
        <v>2044.2</v>
      </c>
      <c r="I1444" t="s">
        <v>5</v>
      </c>
      <c r="P1444" s="1">
        <v>43646.416030092594</v>
      </c>
      <c r="Q1444">
        <v>74000.2</v>
      </c>
      <c r="R1444" t="s">
        <v>5</v>
      </c>
    </row>
    <row r="1445" spans="7:18" x14ac:dyDescent="0.25">
      <c r="G1445" s="1">
        <v>43646.395185185182</v>
      </c>
      <c r="H1445">
        <v>2044.2</v>
      </c>
      <c r="I1445" t="s">
        <v>5</v>
      </c>
      <c r="P1445" s="1">
        <v>43646.426446759258</v>
      </c>
      <c r="Q1445">
        <v>74000.2</v>
      </c>
      <c r="R1445" t="s">
        <v>5</v>
      </c>
    </row>
    <row r="1446" spans="7:18" x14ac:dyDescent="0.25">
      <c r="G1446" s="1">
        <v>43646.405601851853</v>
      </c>
      <c r="H1446">
        <v>2044.2</v>
      </c>
      <c r="I1446" t="s">
        <v>5</v>
      </c>
      <c r="P1446" s="1">
        <v>43646.436851851853</v>
      </c>
      <c r="Q1446">
        <v>74000.2</v>
      </c>
      <c r="R1446" t="s">
        <v>5</v>
      </c>
    </row>
    <row r="1447" spans="7:18" x14ac:dyDescent="0.25">
      <c r="G1447" s="1">
        <v>43646.416030092594</v>
      </c>
      <c r="H1447">
        <v>2044.2</v>
      </c>
      <c r="I1447" t="s">
        <v>5</v>
      </c>
      <c r="P1447" s="1">
        <v>43646.447268518517</v>
      </c>
      <c r="Q1447">
        <v>74000.2</v>
      </c>
      <c r="R1447" t="s">
        <v>5</v>
      </c>
    </row>
    <row r="1448" spans="7:18" x14ac:dyDescent="0.25">
      <c r="G1448" s="1">
        <v>43646.426446759258</v>
      </c>
      <c r="H1448">
        <v>2044.2</v>
      </c>
      <c r="I1448" t="s">
        <v>5</v>
      </c>
      <c r="P1448" s="1">
        <v>43646.450960648152</v>
      </c>
      <c r="Q1448">
        <v>74000.2</v>
      </c>
      <c r="R1448" t="s">
        <v>4</v>
      </c>
    </row>
    <row r="1449" spans="7:18" x14ac:dyDescent="0.25">
      <c r="G1449" s="1">
        <v>43646.436851851853</v>
      </c>
      <c r="H1449">
        <v>2044.2</v>
      </c>
      <c r="I1449" t="s">
        <v>5</v>
      </c>
      <c r="P1449" s="1">
        <v>43646.457627314812</v>
      </c>
      <c r="Q1449">
        <v>74000.2</v>
      </c>
      <c r="R1449" t="s">
        <v>5</v>
      </c>
    </row>
    <row r="1450" spans="7:18" x14ac:dyDescent="0.25">
      <c r="G1450" s="1">
        <v>43646.447268518517</v>
      </c>
      <c r="H1450">
        <v>2044.3</v>
      </c>
      <c r="I1450" t="s">
        <v>5</v>
      </c>
      <c r="P1450" s="1">
        <v>43646.468043981484</v>
      </c>
      <c r="Q1450">
        <v>74000.2</v>
      </c>
      <c r="R1450" t="s">
        <v>5</v>
      </c>
    </row>
    <row r="1451" spans="7:18" x14ac:dyDescent="0.25">
      <c r="G1451" s="1">
        <v>43646.450960648152</v>
      </c>
      <c r="H1451">
        <v>2044.3</v>
      </c>
      <c r="I1451" t="s">
        <v>4</v>
      </c>
      <c r="P1451" s="1">
        <v>43646.478460648148</v>
      </c>
      <c r="Q1451">
        <v>74000.2</v>
      </c>
      <c r="R1451" t="s">
        <v>5</v>
      </c>
    </row>
    <row r="1452" spans="7:18" x14ac:dyDescent="0.25">
      <c r="G1452" s="1">
        <v>43646.457627314812</v>
      </c>
      <c r="H1452">
        <v>2044.3</v>
      </c>
      <c r="I1452" t="s">
        <v>5</v>
      </c>
      <c r="P1452" s="1">
        <v>43646.488877314812</v>
      </c>
      <c r="Q1452">
        <v>74000.2</v>
      </c>
      <c r="R1452" t="s">
        <v>5</v>
      </c>
    </row>
    <row r="1453" spans="7:18" x14ac:dyDescent="0.25">
      <c r="G1453" s="1">
        <v>43646.468043981484</v>
      </c>
      <c r="H1453">
        <v>2044.3</v>
      </c>
      <c r="I1453" t="s">
        <v>5</v>
      </c>
      <c r="P1453" s="1">
        <v>43646.530543981484</v>
      </c>
      <c r="Q1453">
        <v>74000.2</v>
      </c>
      <c r="R1453" t="s">
        <v>5</v>
      </c>
    </row>
    <row r="1454" spans="7:18" x14ac:dyDescent="0.25">
      <c r="G1454" s="1">
        <v>43646.478460648148</v>
      </c>
      <c r="H1454">
        <v>2044.3</v>
      </c>
      <c r="I1454" t="s">
        <v>5</v>
      </c>
      <c r="P1454" s="1">
        <v>43646.540960648148</v>
      </c>
      <c r="Q1454">
        <v>74000.2</v>
      </c>
      <c r="R1454" t="s">
        <v>5</v>
      </c>
    </row>
    <row r="1455" spans="7:18" x14ac:dyDescent="0.25">
      <c r="G1455" s="1">
        <v>43646.488877314812</v>
      </c>
      <c r="H1455">
        <v>2044.3</v>
      </c>
      <c r="I1455" t="s">
        <v>5</v>
      </c>
      <c r="P1455" s="1">
        <v>43646.551377314812</v>
      </c>
      <c r="Q1455">
        <v>74000.2</v>
      </c>
      <c r="R1455" t="s">
        <v>5</v>
      </c>
    </row>
    <row r="1456" spans="7:18" x14ac:dyDescent="0.25">
      <c r="G1456" s="1">
        <v>43646.530543981484</v>
      </c>
      <c r="H1456">
        <v>2044.3</v>
      </c>
      <c r="I1456" t="s">
        <v>5</v>
      </c>
      <c r="P1456" s="1">
        <v>43646.555868055555</v>
      </c>
      <c r="Q1456">
        <v>74000.2</v>
      </c>
      <c r="R1456" t="s">
        <v>4</v>
      </c>
    </row>
    <row r="1457" spans="7:18" x14ac:dyDescent="0.25">
      <c r="G1457" s="1">
        <v>43646.540960648148</v>
      </c>
      <c r="H1457">
        <v>2044.3</v>
      </c>
      <c r="I1457" t="s">
        <v>5</v>
      </c>
      <c r="P1457" s="1">
        <v>43646.561736111114</v>
      </c>
      <c r="Q1457">
        <v>74000.2</v>
      </c>
      <c r="R1457" t="s">
        <v>5</v>
      </c>
    </row>
    <row r="1458" spans="7:18" x14ac:dyDescent="0.25">
      <c r="G1458" s="1">
        <v>43646.551377314812</v>
      </c>
      <c r="H1458">
        <v>2044.3</v>
      </c>
      <c r="I1458" t="s">
        <v>5</v>
      </c>
      <c r="P1458" s="1">
        <v>43646.572164351855</v>
      </c>
      <c r="Q1458">
        <v>74000.2</v>
      </c>
      <c r="R1458" t="s">
        <v>5</v>
      </c>
    </row>
    <row r="1459" spans="7:18" x14ac:dyDescent="0.25">
      <c r="G1459" s="1">
        <v>43646.555868055555</v>
      </c>
      <c r="H1459">
        <v>2044.3</v>
      </c>
      <c r="I1459" t="s">
        <v>4</v>
      </c>
      <c r="P1459" s="1">
        <v>43646.58258101852</v>
      </c>
      <c r="Q1459">
        <v>74000.2</v>
      </c>
      <c r="R1459" t="s">
        <v>5</v>
      </c>
    </row>
    <row r="1460" spans="7:18" x14ac:dyDescent="0.25">
      <c r="G1460" s="1">
        <v>43646.561736111114</v>
      </c>
      <c r="H1460">
        <v>2044.3</v>
      </c>
      <c r="I1460" t="s">
        <v>5</v>
      </c>
      <c r="P1460" s="1">
        <v>43646.676319444443</v>
      </c>
      <c r="Q1460">
        <v>74000.2</v>
      </c>
      <c r="R1460" t="s">
        <v>5</v>
      </c>
    </row>
    <row r="1461" spans="7:18" x14ac:dyDescent="0.25">
      <c r="G1461" s="1">
        <v>43646.572164351855</v>
      </c>
      <c r="H1461">
        <v>2044.3</v>
      </c>
      <c r="I1461" t="s">
        <v>5</v>
      </c>
      <c r="P1461" s="1">
        <v>43646.686736111114</v>
      </c>
      <c r="Q1461">
        <v>74000.2</v>
      </c>
      <c r="R1461" t="s">
        <v>5</v>
      </c>
    </row>
    <row r="1462" spans="7:18" x14ac:dyDescent="0.25">
      <c r="G1462" s="1">
        <v>43646.582569444443</v>
      </c>
      <c r="H1462">
        <v>2044.3</v>
      </c>
      <c r="I1462" t="s">
        <v>5</v>
      </c>
      <c r="P1462" s="1">
        <v>43646.697152777779</v>
      </c>
      <c r="Q1462">
        <v>74000.2</v>
      </c>
      <c r="R1462" t="s">
        <v>5</v>
      </c>
    </row>
    <row r="1463" spans="7:18" x14ac:dyDescent="0.25">
      <c r="G1463" s="1">
        <v>43646.67633101852</v>
      </c>
      <c r="H1463">
        <v>2044.4</v>
      </c>
      <c r="I1463" t="s">
        <v>5</v>
      </c>
      <c r="P1463" s="1">
        <v>43646.707569444443</v>
      </c>
      <c r="Q1463">
        <v>74000.2</v>
      </c>
      <c r="R1463" t="s">
        <v>5</v>
      </c>
    </row>
    <row r="1464" spans="7:18" x14ac:dyDescent="0.25">
      <c r="G1464" s="1">
        <v>43646.686736111114</v>
      </c>
      <c r="H1464">
        <v>2044.4</v>
      </c>
      <c r="I1464" t="s">
        <v>5</v>
      </c>
      <c r="P1464" s="1">
        <v>43646.717997685184</v>
      </c>
      <c r="Q1464">
        <v>74000.2</v>
      </c>
      <c r="R1464" t="s">
        <v>5</v>
      </c>
    </row>
    <row r="1465" spans="7:18" x14ac:dyDescent="0.25">
      <c r="G1465" s="1">
        <v>43646.697152777779</v>
      </c>
      <c r="H1465">
        <v>2044.4</v>
      </c>
      <c r="I1465" t="s">
        <v>5</v>
      </c>
      <c r="P1465" s="1">
        <v>43646.728402777779</v>
      </c>
      <c r="Q1465">
        <v>74000.2</v>
      </c>
      <c r="R1465" t="s">
        <v>5</v>
      </c>
    </row>
    <row r="1466" spans="7:18" x14ac:dyDescent="0.25">
      <c r="G1466" s="1">
        <v>43646.707569444443</v>
      </c>
      <c r="H1466">
        <v>2044.4</v>
      </c>
      <c r="I1466" t="s">
        <v>5</v>
      </c>
      <c r="P1466" s="1">
        <v>43646.73883101852</v>
      </c>
      <c r="Q1466">
        <v>74000.2</v>
      </c>
      <c r="R1466" t="s">
        <v>5</v>
      </c>
    </row>
    <row r="1467" spans="7:18" x14ac:dyDescent="0.25">
      <c r="G1467" s="1">
        <v>43646.717997685184</v>
      </c>
      <c r="H1467">
        <v>2044.4</v>
      </c>
      <c r="I1467" t="s">
        <v>5</v>
      </c>
      <c r="P1467" s="1">
        <v>43646.884652777779</v>
      </c>
      <c r="Q1467">
        <v>74000.2</v>
      </c>
      <c r="R1467" t="s">
        <v>5</v>
      </c>
    </row>
    <row r="1468" spans="7:18" x14ac:dyDescent="0.25">
      <c r="G1468" s="1">
        <v>43646.728402777779</v>
      </c>
      <c r="H1468">
        <v>2044.4</v>
      </c>
      <c r="I1468" t="s">
        <v>5</v>
      </c>
      <c r="P1468" s="1">
        <v>43646.895069444443</v>
      </c>
      <c r="Q1468">
        <v>74000.2</v>
      </c>
      <c r="R1468" t="s">
        <v>5</v>
      </c>
    </row>
    <row r="1469" spans="7:18" x14ac:dyDescent="0.25">
      <c r="G1469" s="1">
        <v>43646.73883101852</v>
      </c>
      <c r="H1469">
        <v>2044.4</v>
      </c>
      <c r="I1469" t="s">
        <v>5</v>
      </c>
      <c r="P1469" s="1">
        <v>43646.905497685184</v>
      </c>
      <c r="Q1469">
        <v>74000.2</v>
      </c>
      <c r="R1469" t="s">
        <v>5</v>
      </c>
    </row>
    <row r="1470" spans="7:18" x14ac:dyDescent="0.25">
      <c r="G1470" s="1">
        <v>43646.884652777779</v>
      </c>
      <c r="H1470">
        <v>2044.5</v>
      </c>
      <c r="I1470" t="s">
        <v>5</v>
      </c>
      <c r="P1470" s="1">
        <v>43646.915914351855</v>
      </c>
      <c r="Q1470">
        <v>74000.2</v>
      </c>
      <c r="R1470" t="s">
        <v>5</v>
      </c>
    </row>
    <row r="1471" spans="7:18" x14ac:dyDescent="0.25">
      <c r="G1471" s="1">
        <v>43646.895069444443</v>
      </c>
      <c r="H1471">
        <v>2044.5</v>
      </c>
      <c r="I1471" t="s">
        <v>5</v>
      </c>
      <c r="P1471" s="1">
        <v>43646.926319444443</v>
      </c>
      <c r="Q1471">
        <v>74000.2</v>
      </c>
      <c r="R1471" t="s">
        <v>5</v>
      </c>
    </row>
    <row r="1472" spans="7:18" x14ac:dyDescent="0.25">
      <c r="G1472" s="1">
        <v>43646.905497685184</v>
      </c>
      <c r="H1472">
        <v>2044.5</v>
      </c>
      <c r="I1472" t="s">
        <v>5</v>
      </c>
      <c r="P1472" s="1">
        <v>43646.936747685184</v>
      </c>
      <c r="Q1472">
        <v>74000.2</v>
      </c>
      <c r="R1472" t="s">
        <v>5</v>
      </c>
    </row>
    <row r="1473" spans="2:18" x14ac:dyDescent="0.25">
      <c r="G1473" s="1">
        <v>43646.915914351855</v>
      </c>
      <c r="H1473">
        <v>2044.5</v>
      </c>
      <c r="I1473" t="s">
        <v>5</v>
      </c>
      <c r="P1473" s="1">
        <v>43646.947164351855</v>
      </c>
      <c r="Q1473">
        <v>74000.2</v>
      </c>
      <c r="R1473" t="s">
        <v>5</v>
      </c>
    </row>
    <row r="1474" spans="2:18" x14ac:dyDescent="0.25">
      <c r="G1474" s="1">
        <v>43646.926319444443</v>
      </c>
      <c r="H1474">
        <v>2044.5</v>
      </c>
      <c r="I1474" t="s">
        <v>5</v>
      </c>
      <c r="P1474" s="1">
        <v>43646.98883101852</v>
      </c>
      <c r="Q1474">
        <v>74000.2</v>
      </c>
      <c r="R1474" t="s">
        <v>5</v>
      </c>
    </row>
    <row r="1475" spans="2:18" x14ac:dyDescent="0.25">
      <c r="G1475" s="1">
        <v>43646.936747685184</v>
      </c>
      <c r="H1475">
        <v>2044.5</v>
      </c>
      <c r="I1475" t="s">
        <v>5</v>
      </c>
      <c r="P1475" s="1">
        <v>43646.999247685184</v>
      </c>
      <c r="Q1475">
        <v>74000.2</v>
      </c>
      <c r="R1475" t="s">
        <v>5</v>
      </c>
    </row>
    <row r="1476" spans="2:18" x14ac:dyDescent="0.25">
      <c r="G1476" s="1">
        <v>43646.947164351855</v>
      </c>
      <c r="H1476">
        <v>2044.5</v>
      </c>
      <c r="I1476" t="s">
        <v>5</v>
      </c>
    </row>
    <row r="1477" spans="2:18" x14ac:dyDescent="0.25">
      <c r="G1477" s="1">
        <v>43646.95758101852</v>
      </c>
      <c r="H1477">
        <v>2044.5</v>
      </c>
      <c r="I1477" t="s">
        <v>5</v>
      </c>
    </row>
    <row r="1478" spans="2:18" x14ac:dyDescent="0.25">
      <c r="G1478" s="1">
        <v>43646.967997685184</v>
      </c>
      <c r="H1478">
        <v>2044.5</v>
      </c>
      <c r="I1478" t="s">
        <v>5</v>
      </c>
    </row>
    <row r="1479" spans="2:18" x14ac:dyDescent="0.25">
      <c r="G1479" s="1">
        <v>43646.978414351855</v>
      </c>
      <c r="H1479">
        <v>2044.5</v>
      </c>
      <c r="I1479" t="s">
        <v>5</v>
      </c>
    </row>
    <row r="1480" spans="2:18" x14ac:dyDescent="0.25">
      <c r="G1480" s="1">
        <v>43646.98883101852</v>
      </c>
      <c r="H1480">
        <v>2044.5</v>
      </c>
      <c r="I1480" t="s">
        <v>5</v>
      </c>
    </row>
    <row r="1481" spans="2:18" x14ac:dyDescent="0.25">
      <c r="G1481" s="1">
        <v>43646.999247685184</v>
      </c>
      <c r="H1481">
        <v>2044.5</v>
      </c>
      <c r="I1481" t="s">
        <v>5</v>
      </c>
    </row>
    <row r="1486" spans="2:18" x14ac:dyDescent="0.25">
      <c r="B1486">
        <f>(B1368-B5)*1000</f>
        <v>13269.999999999982</v>
      </c>
      <c r="E1486">
        <f>E1375-E5</f>
        <v>6789.6000000000058</v>
      </c>
      <c r="H1486">
        <f>H1481-H5</f>
        <v>16.299999999999955</v>
      </c>
      <c r="K1486">
        <f>K1385-K5</f>
        <v>39.600000000000364</v>
      </c>
      <c r="N1486">
        <f>N1382-N5</f>
        <v>1669</v>
      </c>
      <c r="Q1486">
        <f>Q1475-Q5</f>
        <v>1409.3000000000029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7"/>
  <sheetViews>
    <sheetView topLeftCell="A1460" zoomScale="80" zoomScaleNormal="80" workbookViewId="0">
      <selection activeCell="E1488" sqref="E1488"/>
    </sheetView>
  </sheetViews>
  <sheetFormatPr baseColWidth="10" defaultRowHeight="15" x14ac:dyDescent="0.25"/>
  <sheetData>
    <row r="1" spans="1:6" x14ac:dyDescent="0.25">
      <c r="A1" t="s">
        <v>38</v>
      </c>
      <c r="D1" t="s">
        <v>39</v>
      </c>
    </row>
    <row r="2" spans="1:6" x14ac:dyDescent="0.25">
      <c r="A2" t="s">
        <v>40</v>
      </c>
      <c r="D2" t="s">
        <v>41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43617.766504629632</v>
      </c>
      <c r="B4">
        <v>-4</v>
      </c>
      <c r="C4" t="s">
        <v>4</v>
      </c>
      <c r="D4" s="1">
        <v>43617.766504629632</v>
      </c>
      <c r="E4">
        <v>-4</v>
      </c>
      <c r="F4" t="s">
        <v>4</v>
      </c>
    </row>
    <row r="5" spans="1:6" x14ac:dyDescent="0.25">
      <c r="A5" s="1">
        <v>43618.471701388888</v>
      </c>
      <c r="B5">
        <v>2409.4499999999998</v>
      </c>
      <c r="C5" t="s">
        <v>5</v>
      </c>
      <c r="D5" s="1">
        <v>43618.471712962964</v>
      </c>
      <c r="E5">
        <v>5439.7</v>
      </c>
      <c r="F5" t="s">
        <v>5</v>
      </c>
    </row>
    <row r="6" spans="1:6" x14ac:dyDescent="0.25">
      <c r="A6" s="1">
        <v>43618.49962962963</v>
      </c>
      <c r="B6">
        <v>2409.4499999999998</v>
      </c>
      <c r="C6" t="s">
        <v>4</v>
      </c>
      <c r="D6" s="1">
        <v>43618.49962962963</v>
      </c>
      <c r="E6">
        <v>5439.7</v>
      </c>
      <c r="F6" t="s">
        <v>4</v>
      </c>
    </row>
    <row r="7" spans="1:6" x14ac:dyDescent="0.25">
      <c r="A7" s="1">
        <v>43619.336689814816</v>
      </c>
      <c r="B7">
        <v>2409.4499999999998</v>
      </c>
      <c r="C7" t="s">
        <v>4</v>
      </c>
      <c r="D7" s="1">
        <v>43620.173136574071</v>
      </c>
      <c r="E7">
        <v>5439.7</v>
      </c>
      <c r="F7" t="s">
        <v>4</v>
      </c>
    </row>
    <row r="8" spans="1:6" x14ac:dyDescent="0.25">
      <c r="A8" s="1">
        <v>43619.441354166665</v>
      </c>
      <c r="B8">
        <v>2409.4499999999998</v>
      </c>
      <c r="C8" t="s">
        <v>4</v>
      </c>
      <c r="D8" s="1">
        <v>43620.471296296295</v>
      </c>
      <c r="E8">
        <v>6453.7</v>
      </c>
      <c r="F8" t="s">
        <v>5</v>
      </c>
    </row>
    <row r="9" spans="1:6" x14ac:dyDescent="0.25">
      <c r="A9" s="1">
        <v>43619.471400462964</v>
      </c>
      <c r="B9">
        <v>2410.84</v>
      </c>
      <c r="C9" t="s">
        <v>5</v>
      </c>
      <c r="D9" s="1">
        <v>43620.583773148152</v>
      </c>
      <c r="E9">
        <v>6453.7</v>
      </c>
      <c r="F9" t="s">
        <v>4</v>
      </c>
    </row>
    <row r="10" spans="1:6" x14ac:dyDescent="0.25">
      <c r="A10" s="1">
        <v>43619.54619212963</v>
      </c>
      <c r="B10">
        <v>2410.84</v>
      </c>
      <c r="C10" t="s">
        <v>4</v>
      </c>
      <c r="D10" s="1">
        <v>43620.59107638889</v>
      </c>
      <c r="E10">
        <v>6453.7</v>
      </c>
      <c r="F10" t="s">
        <v>4</v>
      </c>
    </row>
    <row r="11" spans="1:6" x14ac:dyDescent="0.25">
      <c r="A11" s="1">
        <v>43620.173136574071</v>
      </c>
      <c r="B11">
        <v>2410.84</v>
      </c>
      <c r="C11" t="s">
        <v>4</v>
      </c>
      <c r="D11" s="1">
        <v>43621.113541666666</v>
      </c>
      <c r="E11">
        <v>6453.7</v>
      </c>
      <c r="F11" t="s">
        <v>4</v>
      </c>
    </row>
    <row r="12" spans="1:6" x14ac:dyDescent="0.25">
      <c r="A12" s="1">
        <v>43620.471284722225</v>
      </c>
      <c r="B12">
        <v>2412.75</v>
      </c>
      <c r="C12" t="s">
        <v>5</v>
      </c>
      <c r="D12" s="1">
        <v>43621.376759259256</v>
      </c>
      <c r="E12">
        <v>6453.7</v>
      </c>
      <c r="F12" t="s">
        <v>4</v>
      </c>
    </row>
    <row r="13" spans="1:6" x14ac:dyDescent="0.25">
      <c r="A13" s="1">
        <v>43620.583773148152</v>
      </c>
      <c r="B13">
        <v>2412.75</v>
      </c>
      <c r="C13" t="s">
        <v>4</v>
      </c>
      <c r="D13" s="1">
        <v>43621.417534722219</v>
      </c>
      <c r="E13">
        <v>6453.7</v>
      </c>
      <c r="F13" t="s">
        <v>4</v>
      </c>
    </row>
    <row r="14" spans="1:6" x14ac:dyDescent="0.25">
      <c r="A14" s="1">
        <v>43620.59107638889</v>
      </c>
      <c r="B14">
        <v>2412.75</v>
      </c>
      <c r="C14" t="s">
        <v>4</v>
      </c>
      <c r="D14" s="1">
        <v>43622.843217592592</v>
      </c>
      <c r="E14">
        <v>7622.4</v>
      </c>
      <c r="F14" t="s">
        <v>5</v>
      </c>
    </row>
    <row r="15" spans="1:6" x14ac:dyDescent="0.25">
      <c r="A15" s="1">
        <v>43621.113541666666</v>
      </c>
      <c r="B15">
        <v>2412.75</v>
      </c>
      <c r="C15" t="s">
        <v>4</v>
      </c>
      <c r="D15" s="1">
        <v>43622.853634259256</v>
      </c>
      <c r="E15">
        <v>7628</v>
      </c>
      <c r="F15" t="s">
        <v>5</v>
      </c>
    </row>
    <row r="16" spans="1:6" x14ac:dyDescent="0.25">
      <c r="A16" s="1">
        <v>43621.376759259256</v>
      </c>
      <c r="B16">
        <v>2412.75</v>
      </c>
      <c r="C16" t="s">
        <v>4</v>
      </c>
      <c r="D16" s="1">
        <v>43622.864050925928</v>
      </c>
      <c r="E16">
        <v>7632.7</v>
      </c>
      <c r="F16" t="s">
        <v>5</v>
      </c>
    </row>
    <row r="17" spans="1:6" x14ac:dyDescent="0.25">
      <c r="A17" s="1">
        <v>43621.417534722219</v>
      </c>
      <c r="B17">
        <v>2412.75</v>
      </c>
      <c r="C17" t="s">
        <v>4</v>
      </c>
      <c r="D17" s="1">
        <v>43622.874467592592</v>
      </c>
      <c r="E17">
        <v>7638.4</v>
      </c>
      <c r="F17" t="s">
        <v>5</v>
      </c>
    </row>
    <row r="18" spans="1:6" x14ac:dyDescent="0.25">
      <c r="A18" s="1">
        <v>43622.90048611111</v>
      </c>
      <c r="B18">
        <v>2417.59</v>
      </c>
      <c r="C18" t="s">
        <v>5</v>
      </c>
      <c r="D18" s="1">
        <v>43622.884884259256</v>
      </c>
      <c r="E18">
        <v>7643.6</v>
      </c>
      <c r="F18" t="s">
        <v>5</v>
      </c>
    </row>
    <row r="19" spans="1:6" x14ac:dyDescent="0.25">
      <c r="A19" s="1">
        <v>43622.910902777781</v>
      </c>
      <c r="B19">
        <v>2417.6</v>
      </c>
      <c r="C19" t="s">
        <v>5</v>
      </c>
      <c r="D19" s="1">
        <v>43622.895300925928</v>
      </c>
      <c r="E19">
        <v>7648.6</v>
      </c>
      <c r="F19" t="s">
        <v>5</v>
      </c>
    </row>
    <row r="20" spans="1:6" x14ac:dyDescent="0.25">
      <c r="A20" s="1">
        <v>43622.921319444446</v>
      </c>
      <c r="B20">
        <v>2417.62</v>
      </c>
      <c r="C20" t="s">
        <v>5</v>
      </c>
      <c r="D20" s="1">
        <v>43622.905717592592</v>
      </c>
      <c r="E20">
        <v>7654</v>
      </c>
      <c r="F20" t="s">
        <v>5</v>
      </c>
    </row>
    <row r="21" spans="1:6" x14ac:dyDescent="0.25">
      <c r="A21" s="1">
        <v>43622.931747685187</v>
      </c>
      <c r="B21">
        <v>2417.63</v>
      </c>
      <c r="C21" t="s">
        <v>5</v>
      </c>
      <c r="D21" s="1">
        <v>43622.916134259256</v>
      </c>
      <c r="E21">
        <v>7659.2</v>
      </c>
      <c r="F21" t="s">
        <v>5</v>
      </c>
    </row>
    <row r="22" spans="1:6" x14ac:dyDescent="0.25">
      <c r="A22" s="1">
        <v>43622.942152777781</v>
      </c>
      <c r="B22">
        <v>2417.65</v>
      </c>
      <c r="C22" t="s">
        <v>5</v>
      </c>
      <c r="D22" s="1">
        <v>43622.926550925928</v>
      </c>
      <c r="E22">
        <v>7664.5</v>
      </c>
      <c r="F22" t="s">
        <v>5</v>
      </c>
    </row>
    <row r="23" spans="1:6" x14ac:dyDescent="0.25">
      <c r="A23" s="1">
        <v>43622.952569444446</v>
      </c>
      <c r="B23">
        <v>2417.66</v>
      </c>
      <c r="C23" t="s">
        <v>5</v>
      </c>
      <c r="D23" s="1">
        <v>43622.936967592592</v>
      </c>
      <c r="E23">
        <v>7669.6</v>
      </c>
      <c r="F23" t="s">
        <v>5</v>
      </c>
    </row>
    <row r="24" spans="1:6" x14ac:dyDescent="0.25">
      <c r="A24" s="1">
        <v>43622.96298611111</v>
      </c>
      <c r="B24">
        <v>2417.67</v>
      </c>
      <c r="C24" t="s">
        <v>5</v>
      </c>
      <c r="D24" s="1">
        <v>43622.947384259256</v>
      </c>
      <c r="E24">
        <v>7674.5</v>
      </c>
      <c r="F24" t="s">
        <v>5</v>
      </c>
    </row>
    <row r="25" spans="1:6" x14ac:dyDescent="0.25">
      <c r="A25" s="1">
        <v>43622.973402777781</v>
      </c>
      <c r="B25">
        <v>2417.69</v>
      </c>
      <c r="C25" t="s">
        <v>5</v>
      </c>
      <c r="D25" s="1">
        <v>43622.957800925928</v>
      </c>
      <c r="E25">
        <v>7679.9</v>
      </c>
      <c r="F25" t="s">
        <v>5</v>
      </c>
    </row>
    <row r="26" spans="1:6" x14ac:dyDescent="0.25">
      <c r="A26" s="1">
        <v>43622.983831018515</v>
      </c>
      <c r="B26">
        <v>2417.6999999999998</v>
      </c>
      <c r="C26" t="s">
        <v>5</v>
      </c>
      <c r="D26" s="1">
        <v>43623.301516203705</v>
      </c>
      <c r="E26">
        <v>7844.5</v>
      </c>
      <c r="F26" t="s">
        <v>5</v>
      </c>
    </row>
    <row r="27" spans="1:6" x14ac:dyDescent="0.25">
      <c r="A27" s="1">
        <v>43622.98636574074</v>
      </c>
      <c r="B27">
        <v>2417.6999999999998</v>
      </c>
      <c r="C27" t="s">
        <v>4</v>
      </c>
      <c r="D27" s="1">
        <v>43623.311932870369</v>
      </c>
      <c r="E27">
        <v>7849.2</v>
      </c>
      <c r="F27" t="s">
        <v>5</v>
      </c>
    </row>
    <row r="28" spans="1:6" x14ac:dyDescent="0.25">
      <c r="A28" s="1">
        <v>43622.994201388887</v>
      </c>
      <c r="B28">
        <v>2417.71</v>
      </c>
      <c r="C28" t="s">
        <v>5</v>
      </c>
      <c r="D28" s="1">
        <v>43623.32234953704</v>
      </c>
      <c r="E28">
        <v>7854.4</v>
      </c>
      <c r="F28" t="s">
        <v>5</v>
      </c>
    </row>
    <row r="29" spans="1:6" x14ac:dyDescent="0.25">
      <c r="A29" s="1">
        <v>43623.004618055558</v>
      </c>
      <c r="B29">
        <v>2417.73</v>
      </c>
      <c r="C29" t="s">
        <v>5</v>
      </c>
      <c r="D29" s="1">
        <v>43623.332766203705</v>
      </c>
      <c r="E29">
        <v>7859.5</v>
      </c>
      <c r="F29" t="s">
        <v>5</v>
      </c>
    </row>
    <row r="30" spans="1:6" x14ac:dyDescent="0.25">
      <c r="A30" s="1">
        <v>43623.358784722222</v>
      </c>
      <c r="B30">
        <v>2418.23</v>
      </c>
      <c r="C30" t="s">
        <v>5</v>
      </c>
      <c r="D30" s="1">
        <v>43623.343182870369</v>
      </c>
      <c r="E30">
        <v>7864.3</v>
      </c>
      <c r="F30" t="s">
        <v>5</v>
      </c>
    </row>
    <row r="31" spans="1:6" x14ac:dyDescent="0.25">
      <c r="A31" s="1">
        <v>43623.369201388887</v>
      </c>
      <c r="B31">
        <v>2418.25</v>
      </c>
      <c r="C31" t="s">
        <v>5</v>
      </c>
      <c r="D31" s="1">
        <v>43623.35359953704</v>
      </c>
      <c r="E31">
        <v>7869.4</v>
      </c>
      <c r="F31" t="s">
        <v>5</v>
      </c>
    </row>
    <row r="32" spans="1:6" x14ac:dyDescent="0.25">
      <c r="A32" s="1">
        <v>43623.379618055558</v>
      </c>
      <c r="B32">
        <v>2418.27</v>
      </c>
      <c r="C32" t="s">
        <v>5</v>
      </c>
      <c r="D32" s="1">
        <v>43623.364016203705</v>
      </c>
      <c r="E32">
        <v>7874</v>
      </c>
      <c r="F32" t="s">
        <v>5</v>
      </c>
    </row>
    <row r="33" spans="1:6" x14ac:dyDescent="0.25">
      <c r="A33" s="1">
        <v>43623.390034722222</v>
      </c>
      <c r="B33">
        <v>2418.2800000000002</v>
      </c>
      <c r="C33" t="s">
        <v>5</v>
      </c>
      <c r="D33" s="1">
        <v>43623.374432870369</v>
      </c>
      <c r="E33">
        <v>7879.2</v>
      </c>
      <c r="F33" t="s">
        <v>5</v>
      </c>
    </row>
    <row r="34" spans="1:6" x14ac:dyDescent="0.25">
      <c r="A34" s="1">
        <v>43623.400451388887</v>
      </c>
      <c r="B34">
        <v>2418.3000000000002</v>
      </c>
      <c r="C34" t="s">
        <v>5</v>
      </c>
      <c r="D34" s="1">
        <v>43623.38484953704</v>
      </c>
      <c r="E34">
        <v>7884.3</v>
      </c>
      <c r="F34" t="s">
        <v>5</v>
      </c>
    </row>
    <row r="35" spans="1:6" x14ac:dyDescent="0.25">
      <c r="A35" s="1">
        <v>43623.410868055558</v>
      </c>
      <c r="B35">
        <v>2418.3200000000002</v>
      </c>
      <c r="C35" t="s">
        <v>5</v>
      </c>
      <c r="D35" s="1">
        <v>43623.395266203705</v>
      </c>
      <c r="E35">
        <v>7889</v>
      </c>
      <c r="F35" t="s">
        <v>5</v>
      </c>
    </row>
    <row r="36" spans="1:6" x14ac:dyDescent="0.25">
      <c r="A36" s="1">
        <v>43623.421284722222</v>
      </c>
      <c r="B36">
        <v>2418.35</v>
      </c>
      <c r="C36" t="s">
        <v>5</v>
      </c>
      <c r="D36" s="1">
        <v>43623.405682870369</v>
      </c>
      <c r="E36">
        <v>7894</v>
      </c>
      <c r="F36" t="s">
        <v>5</v>
      </c>
    </row>
    <row r="37" spans="1:6" x14ac:dyDescent="0.25">
      <c r="A37" s="1">
        <v>43623.431701388887</v>
      </c>
      <c r="B37">
        <v>2418.37</v>
      </c>
      <c r="C37" t="s">
        <v>5</v>
      </c>
      <c r="D37" s="1">
        <v>43623.41609953704</v>
      </c>
      <c r="E37">
        <v>7899.4</v>
      </c>
      <c r="F37" t="s">
        <v>5</v>
      </c>
    </row>
    <row r="38" spans="1:6" x14ac:dyDescent="0.25">
      <c r="A38" s="1">
        <v>43623.442118055558</v>
      </c>
      <c r="B38">
        <v>2418.4</v>
      </c>
      <c r="C38" t="s">
        <v>5</v>
      </c>
      <c r="D38" s="1">
        <v>43623.426516203705</v>
      </c>
      <c r="E38">
        <v>7904.1</v>
      </c>
      <c r="F38" t="s">
        <v>5</v>
      </c>
    </row>
    <row r="39" spans="1:6" x14ac:dyDescent="0.25">
      <c r="A39" s="1">
        <v>43623.452534722222</v>
      </c>
      <c r="B39">
        <v>2418.42</v>
      </c>
      <c r="C39" t="s">
        <v>5</v>
      </c>
      <c r="D39" s="1">
        <v>43623.436932870369</v>
      </c>
      <c r="E39">
        <v>7909.1</v>
      </c>
      <c r="F39" t="s">
        <v>5</v>
      </c>
    </row>
    <row r="40" spans="1:6" x14ac:dyDescent="0.25">
      <c r="A40" s="1">
        <v>43623.462951388887</v>
      </c>
      <c r="B40">
        <v>2418.44</v>
      </c>
      <c r="C40" t="s">
        <v>5</v>
      </c>
      <c r="D40" s="1">
        <v>43623.44734953704</v>
      </c>
      <c r="E40">
        <v>7914.2</v>
      </c>
      <c r="F40" t="s">
        <v>5</v>
      </c>
    </row>
    <row r="41" spans="1:6" x14ac:dyDescent="0.25">
      <c r="A41" s="1">
        <v>43623.473368055558</v>
      </c>
      <c r="B41">
        <v>2418.46</v>
      </c>
      <c r="C41" t="s">
        <v>5</v>
      </c>
      <c r="D41" s="1">
        <v>43623.457766203705</v>
      </c>
      <c r="E41">
        <v>7919.3</v>
      </c>
      <c r="F41" t="s">
        <v>5</v>
      </c>
    </row>
    <row r="42" spans="1:6" x14ac:dyDescent="0.25">
      <c r="A42" s="1">
        <v>43623.483784722222</v>
      </c>
      <c r="B42">
        <v>2418.4899999999998</v>
      </c>
      <c r="C42" t="s">
        <v>5</v>
      </c>
      <c r="D42" s="1">
        <v>43623.468182870369</v>
      </c>
      <c r="E42">
        <v>7924.3</v>
      </c>
      <c r="F42" t="s">
        <v>5</v>
      </c>
    </row>
    <row r="43" spans="1:6" x14ac:dyDescent="0.25">
      <c r="A43" s="1">
        <v>43623.494201388887</v>
      </c>
      <c r="B43">
        <v>2418.5100000000002</v>
      </c>
      <c r="C43" t="s">
        <v>5</v>
      </c>
      <c r="D43" s="1">
        <v>43623.613993055558</v>
      </c>
      <c r="E43">
        <v>7924.3</v>
      </c>
      <c r="F43" t="s">
        <v>4</v>
      </c>
    </row>
    <row r="44" spans="1:6" x14ac:dyDescent="0.25">
      <c r="A44" s="1">
        <v>43623.504618055558</v>
      </c>
      <c r="B44">
        <v>2418.5500000000002</v>
      </c>
      <c r="C44" t="s">
        <v>5</v>
      </c>
      <c r="D44" s="1">
        <v>43623.614016203705</v>
      </c>
      <c r="E44">
        <v>7995.1</v>
      </c>
      <c r="F44" t="s">
        <v>5</v>
      </c>
    </row>
    <row r="45" spans="1:6" x14ac:dyDescent="0.25">
      <c r="A45" s="1">
        <v>43623.515034722222</v>
      </c>
      <c r="B45">
        <v>2418.5700000000002</v>
      </c>
      <c r="C45" t="s">
        <v>5</v>
      </c>
      <c r="D45" s="1">
        <v>43623.624374999999</v>
      </c>
      <c r="E45">
        <v>8000.7</v>
      </c>
      <c r="F45" t="s">
        <v>5</v>
      </c>
    </row>
    <row r="46" spans="1:6" x14ac:dyDescent="0.25">
      <c r="A46" s="1">
        <v>43623.525451388887</v>
      </c>
      <c r="B46">
        <v>2418.6</v>
      </c>
      <c r="C46" t="s">
        <v>5</v>
      </c>
      <c r="D46" s="1">
        <v>43623.634791666664</v>
      </c>
      <c r="E46">
        <v>8005.4</v>
      </c>
      <c r="F46" t="s">
        <v>5</v>
      </c>
    </row>
    <row r="47" spans="1:6" x14ac:dyDescent="0.25">
      <c r="A47" s="1">
        <v>43623.660810185182</v>
      </c>
      <c r="B47">
        <v>2418.92</v>
      </c>
      <c r="C47" t="s">
        <v>5</v>
      </c>
      <c r="D47" s="1">
        <v>43623.645208333335</v>
      </c>
      <c r="E47">
        <v>8010.6</v>
      </c>
      <c r="F47" t="s">
        <v>5</v>
      </c>
    </row>
    <row r="48" spans="1:6" x14ac:dyDescent="0.25">
      <c r="A48" s="1">
        <v>43623.671226851853</v>
      </c>
      <c r="B48">
        <v>2418.94</v>
      </c>
      <c r="C48" t="s">
        <v>5</v>
      </c>
      <c r="D48" s="1">
        <v>43623.655624999999</v>
      </c>
      <c r="E48">
        <v>8015.5</v>
      </c>
      <c r="F48" t="s">
        <v>5</v>
      </c>
    </row>
    <row r="49" spans="1:6" x14ac:dyDescent="0.25">
      <c r="A49" s="1">
        <v>43623.681643518517</v>
      </c>
      <c r="B49">
        <v>2418.96</v>
      </c>
      <c r="C49" t="s">
        <v>5</v>
      </c>
      <c r="D49" s="1">
        <v>43623.666041666664</v>
      </c>
      <c r="E49">
        <v>8020.7</v>
      </c>
      <c r="F49" t="s">
        <v>5</v>
      </c>
    </row>
    <row r="50" spans="1:6" x14ac:dyDescent="0.25">
      <c r="A50" s="1">
        <v>43623.692060185182</v>
      </c>
      <c r="B50">
        <v>2418.9899999999998</v>
      </c>
      <c r="C50" t="s">
        <v>5</v>
      </c>
      <c r="D50" s="1">
        <v>43623.676458333335</v>
      </c>
      <c r="E50">
        <v>8026</v>
      </c>
      <c r="F50" t="s">
        <v>5</v>
      </c>
    </row>
    <row r="51" spans="1:6" x14ac:dyDescent="0.25">
      <c r="A51" s="1">
        <v>43623.702476851853</v>
      </c>
      <c r="B51">
        <v>2419.02</v>
      </c>
      <c r="C51" t="s">
        <v>5</v>
      </c>
      <c r="D51" s="1">
        <v>43623.686874999999</v>
      </c>
      <c r="E51">
        <v>8030.8</v>
      </c>
      <c r="F51" t="s">
        <v>5</v>
      </c>
    </row>
    <row r="52" spans="1:6" x14ac:dyDescent="0.25">
      <c r="A52" s="1">
        <v>43623.712893518517</v>
      </c>
      <c r="B52">
        <v>2419.04</v>
      </c>
      <c r="C52" t="s">
        <v>5</v>
      </c>
      <c r="D52" s="1">
        <v>43623.697291666664</v>
      </c>
      <c r="E52">
        <v>8036</v>
      </c>
      <c r="F52" t="s">
        <v>5</v>
      </c>
    </row>
    <row r="53" spans="1:6" x14ac:dyDescent="0.25">
      <c r="A53" s="1">
        <v>43623.719386574077</v>
      </c>
      <c r="B53">
        <v>2419.04</v>
      </c>
      <c r="C53" t="s">
        <v>4</v>
      </c>
      <c r="D53" s="1">
        <v>43623.707708333335</v>
      </c>
      <c r="E53">
        <v>8041.5</v>
      </c>
      <c r="F53" t="s">
        <v>5</v>
      </c>
    </row>
    <row r="54" spans="1:6" x14ac:dyDescent="0.25">
      <c r="A54" s="1">
        <v>43623.723252314812</v>
      </c>
      <c r="B54">
        <v>2419.06</v>
      </c>
      <c r="C54" t="s">
        <v>5</v>
      </c>
      <c r="D54" s="1">
        <v>43623.718124999999</v>
      </c>
      <c r="E54">
        <v>8046.3</v>
      </c>
      <c r="F54" t="s">
        <v>5</v>
      </c>
    </row>
    <row r="55" spans="1:6" x14ac:dyDescent="0.25">
      <c r="A55" s="1">
        <v>43623.733668981484</v>
      </c>
      <c r="B55">
        <v>2419.09</v>
      </c>
      <c r="C55" t="s">
        <v>5</v>
      </c>
      <c r="D55" s="1">
        <v>43623.719386574077</v>
      </c>
      <c r="E55">
        <v>8046.3</v>
      </c>
      <c r="F55" t="s">
        <v>4</v>
      </c>
    </row>
    <row r="56" spans="1:6" x14ac:dyDescent="0.25">
      <c r="A56" s="1">
        <v>43623.744085648148</v>
      </c>
      <c r="B56">
        <v>2419.11</v>
      </c>
      <c r="C56" t="s">
        <v>5</v>
      </c>
      <c r="D56" s="1">
        <v>43623.728483796294</v>
      </c>
      <c r="E56">
        <v>8051.7</v>
      </c>
      <c r="F56" t="s">
        <v>5</v>
      </c>
    </row>
    <row r="57" spans="1:6" x14ac:dyDescent="0.25">
      <c r="A57" s="1">
        <v>43623.754513888889</v>
      </c>
      <c r="B57">
        <v>2419.13</v>
      </c>
      <c r="C57" t="s">
        <v>5</v>
      </c>
      <c r="D57" s="1">
        <v>43623.738912037035</v>
      </c>
      <c r="E57">
        <v>8056.4</v>
      </c>
      <c r="F57" t="s">
        <v>5</v>
      </c>
    </row>
    <row r="58" spans="1:6" x14ac:dyDescent="0.25">
      <c r="A58" s="1">
        <v>43623.764930555553</v>
      </c>
      <c r="B58">
        <v>2419.15</v>
      </c>
      <c r="C58" t="s">
        <v>5</v>
      </c>
      <c r="D58" s="1">
        <v>43623.74931712963</v>
      </c>
      <c r="E58">
        <v>8061.9</v>
      </c>
      <c r="F58" t="s">
        <v>5</v>
      </c>
    </row>
    <row r="59" spans="1:6" x14ac:dyDescent="0.25">
      <c r="A59" s="1">
        <v>43623.775347222225</v>
      </c>
      <c r="B59">
        <v>2419.1799999999998</v>
      </c>
      <c r="C59" t="s">
        <v>5</v>
      </c>
      <c r="D59" s="1">
        <v>43623.759733796294</v>
      </c>
      <c r="E59">
        <v>8067.1</v>
      </c>
      <c r="F59" t="s">
        <v>5</v>
      </c>
    </row>
    <row r="60" spans="1:6" x14ac:dyDescent="0.25">
      <c r="A60" s="1">
        <v>43623.785752314812</v>
      </c>
      <c r="B60">
        <v>2419.1999999999998</v>
      </c>
      <c r="C60" t="s">
        <v>5</v>
      </c>
      <c r="D60" s="1">
        <v>43623.895092592589</v>
      </c>
      <c r="E60">
        <v>8133.8</v>
      </c>
      <c r="F60" t="s">
        <v>5</v>
      </c>
    </row>
    <row r="61" spans="1:6" x14ac:dyDescent="0.25">
      <c r="A61" s="1">
        <v>43623.796168981484</v>
      </c>
      <c r="B61">
        <v>2419.23</v>
      </c>
      <c r="C61" t="s">
        <v>5</v>
      </c>
      <c r="D61" s="1">
        <v>43623.905509259261</v>
      </c>
      <c r="E61">
        <v>8138.9</v>
      </c>
      <c r="F61" t="s">
        <v>5</v>
      </c>
    </row>
    <row r="62" spans="1:6" x14ac:dyDescent="0.25">
      <c r="A62" s="1">
        <v>43623.806597222225</v>
      </c>
      <c r="B62">
        <v>2419.25</v>
      </c>
      <c r="C62" t="s">
        <v>5</v>
      </c>
      <c r="D62" s="1">
        <v>43623.915925925925</v>
      </c>
      <c r="E62">
        <v>8144.1</v>
      </c>
      <c r="F62" t="s">
        <v>5</v>
      </c>
    </row>
    <row r="63" spans="1:6" x14ac:dyDescent="0.25">
      <c r="A63" s="1">
        <v>43623.817013888889</v>
      </c>
      <c r="B63">
        <v>2419.2800000000002</v>
      </c>
      <c r="C63" t="s">
        <v>5</v>
      </c>
      <c r="D63" s="1">
        <v>43623.926342592589</v>
      </c>
      <c r="E63">
        <v>8149.1</v>
      </c>
      <c r="F63" t="s">
        <v>5</v>
      </c>
    </row>
    <row r="64" spans="1:6" x14ac:dyDescent="0.25">
      <c r="A64" s="1">
        <v>43623.827418981484</v>
      </c>
      <c r="B64">
        <v>2419.3000000000002</v>
      </c>
      <c r="C64" t="s">
        <v>5</v>
      </c>
      <c r="D64" s="1">
        <v>43623.936759259261</v>
      </c>
      <c r="E64">
        <v>8154</v>
      </c>
      <c r="F64" t="s">
        <v>5</v>
      </c>
    </row>
    <row r="65" spans="1:6" x14ac:dyDescent="0.25">
      <c r="A65" s="1">
        <v>43623.837835648148</v>
      </c>
      <c r="B65">
        <v>2419.3200000000002</v>
      </c>
      <c r="C65" t="s">
        <v>5</v>
      </c>
      <c r="D65" s="1">
        <v>43623.947175925925</v>
      </c>
      <c r="E65">
        <v>8159.5</v>
      </c>
      <c r="F65" t="s">
        <v>5</v>
      </c>
    </row>
    <row r="66" spans="1:6" x14ac:dyDescent="0.25">
      <c r="A66" s="1">
        <v>43623.848263888889</v>
      </c>
      <c r="B66">
        <v>2419.33</v>
      </c>
      <c r="C66" t="s">
        <v>5</v>
      </c>
      <c r="D66" s="1">
        <v>43623.957592592589</v>
      </c>
      <c r="E66">
        <v>8164.4</v>
      </c>
      <c r="F66" t="s">
        <v>5</v>
      </c>
    </row>
    <row r="67" spans="1:6" x14ac:dyDescent="0.25">
      <c r="A67" s="1">
        <v>43623.849131944444</v>
      </c>
      <c r="B67">
        <v>2419.33</v>
      </c>
      <c r="C67" t="s">
        <v>4</v>
      </c>
      <c r="D67" s="1">
        <v>43624.207592592589</v>
      </c>
      <c r="E67">
        <v>8282.7999999999993</v>
      </c>
      <c r="F67" t="s">
        <v>5</v>
      </c>
    </row>
    <row r="68" spans="1:6" x14ac:dyDescent="0.25">
      <c r="A68" s="1">
        <v>43623.858611111114</v>
      </c>
      <c r="B68">
        <v>2419.35</v>
      </c>
      <c r="C68" t="s">
        <v>5</v>
      </c>
      <c r="D68" s="1">
        <v>43624.218009259261</v>
      </c>
      <c r="E68">
        <v>8287.6</v>
      </c>
      <c r="F68" t="s">
        <v>5</v>
      </c>
    </row>
    <row r="69" spans="1:6" x14ac:dyDescent="0.25">
      <c r="A69" s="1">
        <v>43623.900277777779</v>
      </c>
      <c r="B69">
        <v>2419.4</v>
      </c>
      <c r="C69" t="s">
        <v>5</v>
      </c>
      <c r="D69" s="1">
        <v>43624.228425925925</v>
      </c>
      <c r="E69">
        <v>8292.7000000000007</v>
      </c>
      <c r="F69" t="s">
        <v>5</v>
      </c>
    </row>
    <row r="70" spans="1:6" x14ac:dyDescent="0.25">
      <c r="A70" s="1">
        <v>43623.910694444443</v>
      </c>
      <c r="B70">
        <v>2419.42</v>
      </c>
      <c r="C70" t="s">
        <v>5</v>
      </c>
      <c r="D70" s="1">
        <v>43624.238842592589</v>
      </c>
      <c r="E70">
        <v>8297.6</v>
      </c>
      <c r="F70" t="s">
        <v>5</v>
      </c>
    </row>
    <row r="71" spans="1:6" x14ac:dyDescent="0.25">
      <c r="A71" s="1">
        <v>43623.921111111114</v>
      </c>
      <c r="B71">
        <v>2419.4299999999998</v>
      </c>
      <c r="C71" t="s">
        <v>5</v>
      </c>
      <c r="D71" s="1">
        <v>43624.249259259261</v>
      </c>
      <c r="E71">
        <v>8302.4</v>
      </c>
      <c r="F71" t="s">
        <v>5</v>
      </c>
    </row>
    <row r="72" spans="1:6" x14ac:dyDescent="0.25">
      <c r="A72" s="1">
        <v>43623.931527777779</v>
      </c>
      <c r="B72">
        <v>2419.44</v>
      </c>
      <c r="C72" t="s">
        <v>5</v>
      </c>
      <c r="D72" s="1">
        <v>43624.259675925925</v>
      </c>
      <c r="E72">
        <v>8307.4</v>
      </c>
      <c r="F72" t="s">
        <v>5</v>
      </c>
    </row>
    <row r="73" spans="1:6" x14ac:dyDescent="0.25">
      <c r="A73" s="1">
        <v>43623.941944444443</v>
      </c>
      <c r="B73">
        <v>2419.46</v>
      </c>
      <c r="C73" t="s">
        <v>5</v>
      </c>
      <c r="D73" s="1">
        <v>43624.270092592589</v>
      </c>
      <c r="E73">
        <v>8312</v>
      </c>
      <c r="F73" t="s">
        <v>5</v>
      </c>
    </row>
    <row r="74" spans="1:6" x14ac:dyDescent="0.25">
      <c r="A74" s="1">
        <v>43623.952361111114</v>
      </c>
      <c r="B74">
        <v>2419.4699999999998</v>
      </c>
      <c r="C74" t="s">
        <v>5</v>
      </c>
      <c r="D74" s="1">
        <v>43624.280509259261</v>
      </c>
      <c r="E74">
        <v>8317.2000000000007</v>
      </c>
      <c r="F74" t="s">
        <v>5</v>
      </c>
    </row>
    <row r="75" spans="1:6" x14ac:dyDescent="0.25">
      <c r="A75" s="1">
        <v>43623.962777777779</v>
      </c>
      <c r="B75">
        <v>2419.4899999999998</v>
      </c>
      <c r="C75" t="s">
        <v>5</v>
      </c>
      <c r="D75" s="1">
        <v>43624.290925925925</v>
      </c>
      <c r="E75">
        <v>8322.1</v>
      </c>
      <c r="F75" t="s">
        <v>5</v>
      </c>
    </row>
    <row r="76" spans="1:6" x14ac:dyDescent="0.25">
      <c r="A76" s="1">
        <v>43624.264861111114</v>
      </c>
      <c r="B76">
        <v>2419.85</v>
      </c>
      <c r="C76" t="s">
        <v>5</v>
      </c>
      <c r="D76" s="1">
        <v>43624.301342592589</v>
      </c>
      <c r="E76">
        <v>8326.7999999999993</v>
      </c>
      <c r="F76" t="s">
        <v>5</v>
      </c>
    </row>
    <row r="77" spans="1:6" x14ac:dyDescent="0.25">
      <c r="A77" s="1">
        <v>43624.275277777779</v>
      </c>
      <c r="B77">
        <v>2419.86</v>
      </c>
      <c r="C77" t="s">
        <v>5</v>
      </c>
      <c r="D77" s="1">
        <v>43624.311759259261</v>
      </c>
      <c r="E77">
        <v>8331.6</v>
      </c>
      <c r="F77" t="s">
        <v>5</v>
      </c>
    </row>
    <row r="78" spans="1:6" x14ac:dyDescent="0.25">
      <c r="A78" s="1">
        <v>43624.285694444443</v>
      </c>
      <c r="B78">
        <v>2419.88</v>
      </c>
      <c r="C78" t="s">
        <v>5</v>
      </c>
      <c r="D78" s="1">
        <v>43624.322175925925</v>
      </c>
      <c r="E78">
        <v>8336.7999999999993</v>
      </c>
      <c r="F78" t="s">
        <v>5</v>
      </c>
    </row>
    <row r="79" spans="1:6" x14ac:dyDescent="0.25">
      <c r="A79" s="1">
        <v>43624.296111111114</v>
      </c>
      <c r="B79">
        <v>2419.89</v>
      </c>
      <c r="C79" t="s">
        <v>5</v>
      </c>
      <c r="D79" s="1">
        <v>43624.332592592589</v>
      </c>
      <c r="E79">
        <v>8341.6</v>
      </c>
      <c r="F79" t="s">
        <v>5</v>
      </c>
    </row>
    <row r="80" spans="1:6" x14ac:dyDescent="0.25">
      <c r="A80" s="1">
        <v>43624.306527777779</v>
      </c>
      <c r="B80">
        <v>2419.9</v>
      </c>
      <c r="C80" t="s">
        <v>5</v>
      </c>
      <c r="D80" s="1">
        <v>43624.343009259261</v>
      </c>
      <c r="E80">
        <v>8346.2999999999993</v>
      </c>
      <c r="F80" t="s">
        <v>5</v>
      </c>
    </row>
    <row r="81" spans="1:6" x14ac:dyDescent="0.25">
      <c r="A81" s="1">
        <v>43624.316944444443</v>
      </c>
      <c r="B81">
        <v>2419.91</v>
      </c>
      <c r="C81" t="s">
        <v>5</v>
      </c>
      <c r="D81" s="1">
        <v>43624.348067129627</v>
      </c>
      <c r="E81">
        <v>8346.2999999999993</v>
      </c>
      <c r="F81" t="s">
        <v>4</v>
      </c>
    </row>
    <row r="82" spans="1:6" x14ac:dyDescent="0.25">
      <c r="A82" s="1">
        <v>43624.327361111114</v>
      </c>
      <c r="B82">
        <v>2419.92</v>
      </c>
      <c r="C82" t="s">
        <v>5</v>
      </c>
      <c r="D82" s="1">
        <v>43624.353356481479</v>
      </c>
      <c r="E82">
        <v>8351.2999999999993</v>
      </c>
      <c r="F82" t="s">
        <v>5</v>
      </c>
    </row>
    <row r="83" spans="1:6" x14ac:dyDescent="0.25">
      <c r="A83" s="1">
        <v>43624.337777777779</v>
      </c>
      <c r="B83">
        <v>2419.9299999999998</v>
      </c>
      <c r="C83" t="s">
        <v>5</v>
      </c>
      <c r="D83" s="1">
        <v>43624.36377314815</v>
      </c>
      <c r="E83">
        <v>8356.4</v>
      </c>
      <c r="F83" t="s">
        <v>5</v>
      </c>
    </row>
    <row r="84" spans="1:6" x14ac:dyDescent="0.25">
      <c r="A84" s="1">
        <v>43624.348067129627</v>
      </c>
      <c r="B84">
        <v>2419.9299999999998</v>
      </c>
      <c r="C84" t="s">
        <v>4</v>
      </c>
      <c r="D84" s="1">
        <v>43624.374189814815</v>
      </c>
      <c r="E84">
        <v>8361</v>
      </c>
      <c r="F84" t="s">
        <v>5</v>
      </c>
    </row>
    <row r="85" spans="1:6" x14ac:dyDescent="0.25">
      <c r="A85" s="1">
        <v>43624.348113425927</v>
      </c>
      <c r="B85">
        <v>2419.94</v>
      </c>
      <c r="C85" t="s">
        <v>5</v>
      </c>
      <c r="D85" s="1">
        <v>43624.384594907409</v>
      </c>
      <c r="E85">
        <v>8366</v>
      </c>
      <c r="F85" t="s">
        <v>5</v>
      </c>
    </row>
    <row r="86" spans="1:6" x14ac:dyDescent="0.25">
      <c r="A86" s="1">
        <v>43624.358541666668</v>
      </c>
      <c r="B86">
        <v>2419.9499999999998</v>
      </c>
      <c r="C86" t="s">
        <v>5</v>
      </c>
      <c r="D86" s="1">
        <v>43624.39502314815</v>
      </c>
      <c r="E86">
        <v>8370.7999999999993</v>
      </c>
      <c r="F86" t="s">
        <v>5</v>
      </c>
    </row>
    <row r="87" spans="1:6" x14ac:dyDescent="0.25">
      <c r="A87" s="1">
        <v>43624.368946759256</v>
      </c>
      <c r="B87">
        <v>2419.96</v>
      </c>
      <c r="C87" t="s">
        <v>5</v>
      </c>
      <c r="D87" s="1">
        <v>43624.405428240738</v>
      </c>
      <c r="E87">
        <v>8375.7999999999993</v>
      </c>
      <c r="F87" t="s">
        <v>5</v>
      </c>
    </row>
    <row r="88" spans="1:6" x14ac:dyDescent="0.25">
      <c r="A88" s="1">
        <v>43624.379374999997</v>
      </c>
      <c r="B88">
        <v>2419.98</v>
      </c>
      <c r="C88" t="s">
        <v>5</v>
      </c>
      <c r="D88" s="1">
        <v>43624.415856481479</v>
      </c>
      <c r="E88">
        <v>8380.9</v>
      </c>
      <c r="F88" t="s">
        <v>5</v>
      </c>
    </row>
    <row r="89" spans="1:6" x14ac:dyDescent="0.25">
      <c r="A89" s="1">
        <v>43624.389791666668</v>
      </c>
      <c r="B89">
        <v>2419.9899999999998</v>
      </c>
      <c r="C89" t="s">
        <v>5</v>
      </c>
      <c r="D89" s="1">
        <v>43624.665856481479</v>
      </c>
      <c r="E89">
        <v>8503.2000000000007</v>
      </c>
      <c r="F89" t="s">
        <v>5</v>
      </c>
    </row>
    <row r="90" spans="1:6" x14ac:dyDescent="0.25">
      <c r="A90" s="1">
        <v>43624.400208333333</v>
      </c>
      <c r="B90">
        <v>2420</v>
      </c>
      <c r="C90" t="s">
        <v>5</v>
      </c>
      <c r="D90" s="1">
        <v>43624.67627314815</v>
      </c>
      <c r="E90">
        <v>8508.2999999999993</v>
      </c>
      <c r="F90" t="s">
        <v>5</v>
      </c>
    </row>
    <row r="91" spans="1:6" x14ac:dyDescent="0.25">
      <c r="A91" s="1">
        <v>43624.410624999997</v>
      </c>
      <c r="B91">
        <v>2420.0100000000002</v>
      </c>
      <c r="C91" t="s">
        <v>5</v>
      </c>
      <c r="D91" s="1">
        <v>43624.686689814815</v>
      </c>
      <c r="E91">
        <v>8513.6</v>
      </c>
      <c r="F91" t="s">
        <v>5</v>
      </c>
    </row>
    <row r="92" spans="1:6" x14ac:dyDescent="0.25">
      <c r="A92" s="1">
        <v>43624.421041666668</v>
      </c>
      <c r="B92">
        <v>2420.02</v>
      </c>
      <c r="C92" t="s">
        <v>5</v>
      </c>
      <c r="D92" s="1">
        <v>43624.697094907409</v>
      </c>
      <c r="E92">
        <v>8519</v>
      </c>
      <c r="F92" t="s">
        <v>5</v>
      </c>
    </row>
    <row r="93" spans="1:6" x14ac:dyDescent="0.25">
      <c r="A93" s="1">
        <v>43624.431458333333</v>
      </c>
      <c r="B93">
        <v>2420.0300000000002</v>
      </c>
      <c r="C93" t="s">
        <v>5</v>
      </c>
      <c r="D93" s="1">
        <v>43624.707511574074</v>
      </c>
      <c r="E93">
        <v>8524.5</v>
      </c>
      <c r="F93" t="s">
        <v>5</v>
      </c>
    </row>
    <row r="94" spans="1:6" x14ac:dyDescent="0.25">
      <c r="A94" s="1">
        <v>43624.441874999997</v>
      </c>
      <c r="B94">
        <v>2420.04</v>
      </c>
      <c r="C94" t="s">
        <v>5</v>
      </c>
      <c r="D94" s="1">
        <v>43624.717939814815</v>
      </c>
      <c r="E94">
        <v>8529.2999999999993</v>
      </c>
      <c r="F94" t="s">
        <v>5</v>
      </c>
    </row>
    <row r="95" spans="1:6" x14ac:dyDescent="0.25">
      <c r="A95" s="1">
        <v>43624.452280092592</v>
      </c>
      <c r="B95">
        <v>2420.0500000000002</v>
      </c>
      <c r="C95" t="s">
        <v>5</v>
      </c>
      <c r="D95" s="1">
        <v>43624.728356481479</v>
      </c>
      <c r="E95">
        <v>8534.7999999999993</v>
      </c>
      <c r="F95" t="s">
        <v>5</v>
      </c>
    </row>
    <row r="96" spans="1:6" x14ac:dyDescent="0.25">
      <c r="A96" s="1">
        <v>43624.462708333333</v>
      </c>
      <c r="B96">
        <v>2420.06</v>
      </c>
      <c r="C96" t="s">
        <v>5</v>
      </c>
      <c r="D96" s="1">
        <v>43624.738761574074</v>
      </c>
      <c r="E96">
        <v>8540.1</v>
      </c>
      <c r="F96" t="s">
        <v>5</v>
      </c>
    </row>
    <row r="97" spans="1:6" x14ac:dyDescent="0.25">
      <c r="A97" s="1">
        <v>43624.473113425927</v>
      </c>
      <c r="B97">
        <v>2420.0700000000002</v>
      </c>
      <c r="C97" t="s">
        <v>5</v>
      </c>
      <c r="D97" s="1">
        <v>43624.749189814815</v>
      </c>
      <c r="E97">
        <v>8545.2999999999993</v>
      </c>
      <c r="F97" t="s">
        <v>5</v>
      </c>
    </row>
    <row r="98" spans="1:6" x14ac:dyDescent="0.25">
      <c r="A98" s="1">
        <v>43624.723124999997</v>
      </c>
      <c r="B98">
        <v>2420.35</v>
      </c>
      <c r="C98" t="s">
        <v>5</v>
      </c>
      <c r="D98" s="1">
        <v>43624.759606481479</v>
      </c>
      <c r="E98">
        <v>8550.5</v>
      </c>
      <c r="F98" t="s">
        <v>5</v>
      </c>
    </row>
    <row r="99" spans="1:6" x14ac:dyDescent="0.25">
      <c r="A99" s="1">
        <v>43624.733541666668</v>
      </c>
      <c r="B99">
        <v>2420.36</v>
      </c>
      <c r="C99" t="s">
        <v>5</v>
      </c>
      <c r="D99" s="1">
        <v>43624.77002314815</v>
      </c>
      <c r="E99">
        <v>8555.5</v>
      </c>
      <c r="F99" t="s">
        <v>5</v>
      </c>
    </row>
    <row r="100" spans="1:6" x14ac:dyDescent="0.25">
      <c r="A100" s="1">
        <v>43624.743946759256</v>
      </c>
      <c r="B100">
        <v>2420.37</v>
      </c>
      <c r="C100" t="s">
        <v>5</v>
      </c>
      <c r="D100" s="1">
        <v>43624.780428240738</v>
      </c>
      <c r="E100">
        <v>8561.2999999999993</v>
      </c>
      <c r="F100" t="s">
        <v>5</v>
      </c>
    </row>
    <row r="101" spans="1:6" x14ac:dyDescent="0.25">
      <c r="A101" s="1">
        <v>43624.754374999997</v>
      </c>
      <c r="B101">
        <v>2420.38</v>
      </c>
      <c r="C101" t="s">
        <v>5</v>
      </c>
      <c r="D101" s="1">
        <v>43624.790844907409</v>
      </c>
      <c r="E101">
        <v>8566.1</v>
      </c>
      <c r="F101" t="s">
        <v>5</v>
      </c>
    </row>
    <row r="102" spans="1:6" x14ac:dyDescent="0.25">
      <c r="A102" s="1">
        <v>43624.764791666668</v>
      </c>
      <c r="B102">
        <v>2420.4</v>
      </c>
      <c r="C102" t="s">
        <v>5</v>
      </c>
      <c r="D102" s="1">
        <v>43624.792141203703</v>
      </c>
      <c r="E102">
        <v>8566.1</v>
      </c>
      <c r="F102" t="s">
        <v>4</v>
      </c>
    </row>
    <row r="103" spans="1:6" x14ac:dyDescent="0.25">
      <c r="A103" s="1">
        <v>43624.775196759256</v>
      </c>
      <c r="B103">
        <v>2420.41</v>
      </c>
      <c r="C103" t="s">
        <v>5</v>
      </c>
      <c r="D103" s="1">
        <v>43624.801238425927</v>
      </c>
      <c r="E103">
        <v>8571.5</v>
      </c>
      <c r="F103" t="s">
        <v>5</v>
      </c>
    </row>
    <row r="104" spans="1:6" x14ac:dyDescent="0.25">
      <c r="A104" s="1">
        <v>43624.785613425927</v>
      </c>
      <c r="B104">
        <v>2420.42</v>
      </c>
      <c r="C104" t="s">
        <v>5</v>
      </c>
      <c r="D104" s="1">
        <v>43624.811655092592</v>
      </c>
      <c r="E104">
        <v>8576.9</v>
      </c>
      <c r="F104" t="s">
        <v>5</v>
      </c>
    </row>
    <row r="105" spans="1:6" x14ac:dyDescent="0.25">
      <c r="A105" s="1">
        <v>43624.792141203703</v>
      </c>
      <c r="B105">
        <v>2420.42</v>
      </c>
      <c r="C105" t="s">
        <v>4</v>
      </c>
      <c r="D105" s="1">
        <v>43624.822071759256</v>
      </c>
      <c r="E105">
        <v>8582</v>
      </c>
      <c r="F105" t="s">
        <v>5</v>
      </c>
    </row>
    <row r="106" spans="1:6" x14ac:dyDescent="0.25">
      <c r="A106" s="1">
        <v>43624.796006944445</v>
      </c>
      <c r="B106">
        <v>2420.4299999999998</v>
      </c>
      <c r="C106" t="s">
        <v>5</v>
      </c>
      <c r="D106" s="1">
        <v>43624.832488425927</v>
      </c>
      <c r="E106">
        <v>8587.2999999999993</v>
      </c>
      <c r="F106" t="s">
        <v>5</v>
      </c>
    </row>
    <row r="107" spans="1:6" x14ac:dyDescent="0.25">
      <c r="A107" s="1">
        <v>43624.806423611109</v>
      </c>
      <c r="B107">
        <v>2420.4499999999998</v>
      </c>
      <c r="C107" t="s">
        <v>5</v>
      </c>
      <c r="D107" s="1">
        <v>43624.842905092592</v>
      </c>
      <c r="E107">
        <v>8592.2000000000007</v>
      </c>
      <c r="F107" t="s">
        <v>5</v>
      </c>
    </row>
    <row r="108" spans="1:6" x14ac:dyDescent="0.25">
      <c r="A108" s="1">
        <v>43624.816840277781</v>
      </c>
      <c r="B108">
        <v>2420.46</v>
      </c>
      <c r="C108" t="s">
        <v>5</v>
      </c>
      <c r="D108" s="1">
        <v>43624.853321759256</v>
      </c>
      <c r="E108">
        <v>8598</v>
      </c>
      <c r="F108" t="s">
        <v>5</v>
      </c>
    </row>
    <row r="109" spans="1:6" x14ac:dyDescent="0.25">
      <c r="A109" s="1">
        <v>43624.827256944445</v>
      </c>
      <c r="B109">
        <v>2420.4699999999998</v>
      </c>
      <c r="C109" t="s">
        <v>5</v>
      </c>
      <c r="D109" s="1">
        <v>43624.863738425927</v>
      </c>
      <c r="E109">
        <v>8602.7999999999993</v>
      </c>
      <c r="F109" t="s">
        <v>5</v>
      </c>
    </row>
    <row r="110" spans="1:6" x14ac:dyDescent="0.25">
      <c r="A110" s="1">
        <v>43624.837673611109</v>
      </c>
      <c r="B110">
        <v>2420.48</v>
      </c>
      <c r="C110" t="s">
        <v>5</v>
      </c>
      <c r="D110" s="1">
        <v>43624.874155092592</v>
      </c>
      <c r="E110">
        <v>8608</v>
      </c>
      <c r="F110" t="s">
        <v>5</v>
      </c>
    </row>
    <row r="111" spans="1:6" x14ac:dyDescent="0.25">
      <c r="A111" s="1">
        <v>43624.848090277781</v>
      </c>
      <c r="B111">
        <v>2420.4899999999998</v>
      </c>
      <c r="C111" t="s">
        <v>5</v>
      </c>
      <c r="D111" s="1">
        <v>43624.967905092592</v>
      </c>
      <c r="E111">
        <v>8654.2999999999993</v>
      </c>
      <c r="F111" t="s">
        <v>5</v>
      </c>
    </row>
    <row r="112" spans="1:6" x14ac:dyDescent="0.25">
      <c r="A112" s="1">
        <v>43624.858506944445</v>
      </c>
      <c r="B112">
        <v>2420.5</v>
      </c>
      <c r="C112" t="s">
        <v>5</v>
      </c>
      <c r="D112" s="1">
        <v>43624.978321759256</v>
      </c>
      <c r="E112">
        <v>8659.7999999999993</v>
      </c>
      <c r="F112" t="s">
        <v>5</v>
      </c>
    </row>
    <row r="113" spans="1:6" x14ac:dyDescent="0.25">
      <c r="A113" s="1">
        <v>43624.868923611109</v>
      </c>
      <c r="B113">
        <v>2420.52</v>
      </c>
      <c r="C113" t="s">
        <v>5</v>
      </c>
      <c r="D113" s="1">
        <v>43624.988738425927</v>
      </c>
      <c r="E113">
        <v>8664.9</v>
      </c>
      <c r="F113" t="s">
        <v>5</v>
      </c>
    </row>
    <row r="114" spans="1:6" x14ac:dyDescent="0.25">
      <c r="A114" s="1">
        <v>43624.879340277781</v>
      </c>
      <c r="B114">
        <v>2420.5300000000002</v>
      </c>
      <c r="C114" t="s">
        <v>5</v>
      </c>
      <c r="D114" s="1">
        <v>43624.999155092592</v>
      </c>
      <c r="E114">
        <v>8669.7000000000007</v>
      </c>
      <c r="F114" t="s">
        <v>5</v>
      </c>
    </row>
    <row r="115" spans="1:6" x14ac:dyDescent="0.25">
      <c r="A115" s="1">
        <v>43625.025173611109</v>
      </c>
      <c r="B115">
        <v>2420.6999999999998</v>
      </c>
      <c r="C115" t="s">
        <v>5</v>
      </c>
      <c r="D115" s="1">
        <v>43625.009571759256</v>
      </c>
      <c r="E115">
        <v>8674.9</v>
      </c>
      <c r="F115" t="s">
        <v>5</v>
      </c>
    </row>
    <row r="116" spans="1:6" x14ac:dyDescent="0.25">
      <c r="A116" s="1">
        <v>43625.035590277781</v>
      </c>
      <c r="B116">
        <v>2420.7199999999998</v>
      </c>
      <c r="C116" t="s">
        <v>5</v>
      </c>
      <c r="D116" s="1">
        <v>43625.019988425927</v>
      </c>
      <c r="E116">
        <v>8680.2000000000007</v>
      </c>
      <c r="F116" t="s">
        <v>5</v>
      </c>
    </row>
    <row r="117" spans="1:6" x14ac:dyDescent="0.25">
      <c r="A117" s="1">
        <v>43625.046006944445</v>
      </c>
      <c r="B117">
        <v>2420.73</v>
      </c>
      <c r="C117" t="s">
        <v>5</v>
      </c>
      <c r="D117" s="1">
        <v>43625.030405092592</v>
      </c>
      <c r="E117">
        <v>8684.9</v>
      </c>
      <c r="F117" t="s">
        <v>5</v>
      </c>
    </row>
    <row r="118" spans="1:6" x14ac:dyDescent="0.25">
      <c r="A118" s="1">
        <v>43625.056423611109</v>
      </c>
      <c r="B118">
        <v>2420.7399999999998</v>
      </c>
      <c r="C118" t="s">
        <v>5</v>
      </c>
      <c r="D118" s="1">
        <v>43625.040821759256</v>
      </c>
      <c r="E118">
        <v>8690</v>
      </c>
      <c r="F118" t="s">
        <v>5</v>
      </c>
    </row>
    <row r="119" spans="1:6" x14ac:dyDescent="0.25">
      <c r="A119" s="1">
        <v>43625.066840277781</v>
      </c>
      <c r="B119">
        <v>2420.75</v>
      </c>
      <c r="C119" t="s">
        <v>5</v>
      </c>
      <c r="D119" s="1">
        <v>43625.051238425927</v>
      </c>
      <c r="E119">
        <v>8694.9</v>
      </c>
      <c r="F119" t="s">
        <v>5</v>
      </c>
    </row>
    <row r="120" spans="1:6" x14ac:dyDescent="0.25">
      <c r="A120" s="1">
        <v>43625.077256944445</v>
      </c>
      <c r="B120">
        <v>2420.77</v>
      </c>
      <c r="C120" t="s">
        <v>5</v>
      </c>
      <c r="D120" s="1">
        <v>43625.061655092592</v>
      </c>
      <c r="E120">
        <v>8700</v>
      </c>
      <c r="F120" t="s">
        <v>5</v>
      </c>
    </row>
    <row r="121" spans="1:6" x14ac:dyDescent="0.25">
      <c r="A121" s="1">
        <v>43625.087673611109</v>
      </c>
      <c r="B121">
        <v>2420.7800000000002</v>
      </c>
      <c r="C121" t="s">
        <v>5</v>
      </c>
      <c r="D121" s="1">
        <v>43625.072071759256</v>
      </c>
      <c r="E121">
        <v>8705.1</v>
      </c>
      <c r="F121" t="s">
        <v>5</v>
      </c>
    </row>
    <row r="122" spans="1:6" x14ac:dyDescent="0.25">
      <c r="A122" s="1">
        <v>43625.098090277781</v>
      </c>
      <c r="B122">
        <v>2420.79</v>
      </c>
      <c r="C122" t="s">
        <v>5</v>
      </c>
      <c r="D122" s="1">
        <v>43625.082488425927</v>
      </c>
      <c r="E122">
        <v>8710</v>
      </c>
      <c r="F122" t="s">
        <v>5</v>
      </c>
    </row>
    <row r="123" spans="1:6" x14ac:dyDescent="0.25">
      <c r="A123" s="1">
        <v>43625.108506944445</v>
      </c>
      <c r="B123">
        <v>2420.8000000000002</v>
      </c>
      <c r="C123" t="s">
        <v>5</v>
      </c>
      <c r="D123" s="1">
        <v>43625.092905092592</v>
      </c>
      <c r="E123">
        <v>8714.7999999999993</v>
      </c>
      <c r="F123" t="s">
        <v>5</v>
      </c>
    </row>
    <row r="124" spans="1:6" x14ac:dyDescent="0.25">
      <c r="A124" s="1">
        <v>43625.118923611109</v>
      </c>
      <c r="B124">
        <v>2420.81</v>
      </c>
      <c r="C124" t="s">
        <v>5</v>
      </c>
      <c r="D124" s="1">
        <v>43625.103321759256</v>
      </c>
      <c r="E124">
        <v>8720.2000000000007</v>
      </c>
      <c r="F124" t="s">
        <v>5</v>
      </c>
    </row>
    <row r="125" spans="1:6" x14ac:dyDescent="0.25">
      <c r="A125" s="1">
        <v>43625.129340277781</v>
      </c>
      <c r="B125">
        <v>2420.83</v>
      </c>
      <c r="C125" t="s">
        <v>5</v>
      </c>
      <c r="D125" s="1">
        <v>43625.113738425927</v>
      </c>
      <c r="E125">
        <v>8725</v>
      </c>
      <c r="F125" t="s">
        <v>5</v>
      </c>
    </row>
    <row r="126" spans="1:6" x14ac:dyDescent="0.25">
      <c r="A126" s="1">
        <v>43625.139756944445</v>
      </c>
      <c r="B126">
        <v>2420.84</v>
      </c>
      <c r="C126" t="s">
        <v>5</v>
      </c>
      <c r="D126" s="1">
        <v>43625.124155092592</v>
      </c>
      <c r="E126">
        <v>8729.7999999999993</v>
      </c>
      <c r="F126" t="s">
        <v>5</v>
      </c>
    </row>
    <row r="127" spans="1:6" x14ac:dyDescent="0.25">
      <c r="A127" s="1">
        <v>43625.275196759256</v>
      </c>
      <c r="B127">
        <v>2421</v>
      </c>
      <c r="C127" t="s">
        <v>5</v>
      </c>
      <c r="D127" s="1">
        <v>43625.134571759256</v>
      </c>
      <c r="E127">
        <v>8734.9</v>
      </c>
      <c r="F127" t="s">
        <v>5</v>
      </c>
    </row>
    <row r="128" spans="1:6" x14ac:dyDescent="0.25">
      <c r="A128" s="1">
        <v>43625.285613425927</v>
      </c>
      <c r="B128">
        <v>2421.0100000000002</v>
      </c>
      <c r="C128" t="s">
        <v>5</v>
      </c>
      <c r="D128" s="1">
        <v>43625.270011574074</v>
      </c>
      <c r="E128">
        <v>8799.4</v>
      </c>
      <c r="F128" t="s">
        <v>5</v>
      </c>
    </row>
    <row r="129" spans="1:6" x14ac:dyDescent="0.25">
      <c r="A129" s="1">
        <v>43625.290081018517</v>
      </c>
      <c r="B129">
        <v>2421.0100000000002</v>
      </c>
      <c r="C129" t="s">
        <v>4</v>
      </c>
      <c r="D129" s="1">
        <v>43625.280428240738</v>
      </c>
      <c r="E129">
        <v>8804</v>
      </c>
      <c r="F129" t="s">
        <v>5</v>
      </c>
    </row>
    <row r="130" spans="1:6" x14ac:dyDescent="0.25">
      <c r="A130" s="1">
        <v>43625.295960648145</v>
      </c>
      <c r="B130">
        <v>2421.02</v>
      </c>
      <c r="C130" t="s">
        <v>5</v>
      </c>
      <c r="D130" s="1">
        <v>43625.290081018517</v>
      </c>
      <c r="E130">
        <v>8804</v>
      </c>
      <c r="F130" t="s">
        <v>4</v>
      </c>
    </row>
    <row r="131" spans="1:6" x14ac:dyDescent="0.25">
      <c r="A131" s="1">
        <v>43625.306388888886</v>
      </c>
      <c r="B131">
        <v>2421.0300000000002</v>
      </c>
      <c r="C131" t="s">
        <v>5</v>
      </c>
      <c r="D131" s="1">
        <v>43625.29078703704</v>
      </c>
      <c r="E131">
        <v>8809.1</v>
      </c>
      <c r="F131" t="s">
        <v>5</v>
      </c>
    </row>
    <row r="132" spans="1:6" x14ac:dyDescent="0.25">
      <c r="A132" s="1">
        <v>43625.316793981481</v>
      </c>
      <c r="B132">
        <v>2421.04</v>
      </c>
      <c r="C132" t="s">
        <v>5</v>
      </c>
      <c r="D132" s="1">
        <v>43625.301192129627</v>
      </c>
      <c r="E132">
        <v>8813.9</v>
      </c>
      <c r="F132" t="s">
        <v>5</v>
      </c>
    </row>
    <row r="133" spans="1:6" x14ac:dyDescent="0.25">
      <c r="A133" s="1">
        <v>43625.327222222222</v>
      </c>
      <c r="B133">
        <v>2421.0500000000002</v>
      </c>
      <c r="C133" t="s">
        <v>5</v>
      </c>
      <c r="D133" s="1">
        <v>43625.311608796299</v>
      </c>
      <c r="E133">
        <v>8818.9</v>
      </c>
      <c r="F133" t="s">
        <v>5</v>
      </c>
    </row>
    <row r="134" spans="1:6" x14ac:dyDescent="0.25">
      <c r="A134" s="1">
        <v>43625.337638888886</v>
      </c>
      <c r="B134">
        <v>2421.0700000000002</v>
      </c>
      <c r="C134" t="s">
        <v>5</v>
      </c>
      <c r="D134" s="1">
        <v>43625.32203703704</v>
      </c>
      <c r="E134">
        <v>8823.9</v>
      </c>
      <c r="F134" t="s">
        <v>5</v>
      </c>
    </row>
    <row r="135" spans="1:6" x14ac:dyDescent="0.25">
      <c r="A135" s="1">
        <v>43625.348055555558</v>
      </c>
      <c r="B135">
        <v>2421.08</v>
      </c>
      <c r="C135" t="s">
        <v>5</v>
      </c>
      <c r="D135" s="1">
        <v>43625.332453703704</v>
      </c>
      <c r="E135">
        <v>8828.7000000000007</v>
      </c>
      <c r="F135" t="s">
        <v>5</v>
      </c>
    </row>
    <row r="136" spans="1:6" x14ac:dyDescent="0.25">
      <c r="A136" s="1">
        <v>43625.358460648145</v>
      </c>
      <c r="B136">
        <v>2421.09</v>
      </c>
      <c r="C136" t="s">
        <v>5</v>
      </c>
      <c r="D136" s="1">
        <v>43625.342858796299</v>
      </c>
      <c r="E136">
        <v>8833.4</v>
      </c>
      <c r="F136" t="s">
        <v>5</v>
      </c>
    </row>
    <row r="137" spans="1:6" x14ac:dyDescent="0.25">
      <c r="A137" s="1">
        <v>43625.368888888886</v>
      </c>
      <c r="B137">
        <v>2421.1</v>
      </c>
      <c r="C137" t="s">
        <v>5</v>
      </c>
      <c r="D137" s="1">
        <v>43625.35328703704</v>
      </c>
      <c r="E137">
        <v>8838.7000000000007</v>
      </c>
      <c r="F137" t="s">
        <v>5</v>
      </c>
    </row>
    <row r="138" spans="1:6" x14ac:dyDescent="0.25">
      <c r="A138" s="1">
        <v>43625.379305555558</v>
      </c>
      <c r="B138">
        <v>2421.11</v>
      </c>
      <c r="C138" t="s">
        <v>5</v>
      </c>
      <c r="D138" s="1">
        <v>43625.363692129627</v>
      </c>
      <c r="E138">
        <v>8843.6</v>
      </c>
      <c r="F138" t="s">
        <v>5</v>
      </c>
    </row>
    <row r="139" spans="1:6" x14ac:dyDescent="0.25">
      <c r="A139" s="1">
        <v>43625.389710648145</v>
      </c>
      <c r="B139">
        <v>2421.12</v>
      </c>
      <c r="C139" t="s">
        <v>5</v>
      </c>
      <c r="D139" s="1">
        <v>43625.374108796299</v>
      </c>
      <c r="E139">
        <v>8848.2999999999993</v>
      </c>
      <c r="F139" t="s">
        <v>5</v>
      </c>
    </row>
    <row r="140" spans="1:6" x14ac:dyDescent="0.25">
      <c r="A140" s="1">
        <v>43625.400138888886</v>
      </c>
      <c r="B140">
        <v>2421.13</v>
      </c>
      <c r="C140" t="s">
        <v>5</v>
      </c>
      <c r="D140" s="1">
        <v>43625.384525462963</v>
      </c>
      <c r="E140">
        <v>8853.4</v>
      </c>
      <c r="F140" t="s">
        <v>5</v>
      </c>
    </row>
    <row r="141" spans="1:6" x14ac:dyDescent="0.25">
      <c r="A141" s="1">
        <v>43625.410543981481</v>
      </c>
      <c r="B141">
        <v>2421.14</v>
      </c>
      <c r="C141" t="s">
        <v>5</v>
      </c>
      <c r="D141" s="1">
        <v>43625.394953703704</v>
      </c>
      <c r="E141">
        <v>8858.5</v>
      </c>
      <c r="F141" t="s">
        <v>5</v>
      </c>
    </row>
    <row r="142" spans="1:6" x14ac:dyDescent="0.25">
      <c r="A142" s="1">
        <v>43625.420960648145</v>
      </c>
      <c r="B142">
        <v>2421.15</v>
      </c>
      <c r="C142" t="s">
        <v>5</v>
      </c>
      <c r="D142" s="1">
        <v>43625.405358796299</v>
      </c>
      <c r="E142">
        <v>8863.2999999999993</v>
      </c>
      <c r="F142" t="s">
        <v>5</v>
      </c>
    </row>
    <row r="143" spans="1:6" x14ac:dyDescent="0.25">
      <c r="A143" s="1">
        <v>43625.431388888886</v>
      </c>
      <c r="B143">
        <v>2421.16</v>
      </c>
      <c r="C143" t="s">
        <v>5</v>
      </c>
      <c r="D143" s="1">
        <v>43625.415775462963</v>
      </c>
      <c r="E143">
        <v>8868.4</v>
      </c>
      <c r="F143" t="s">
        <v>5</v>
      </c>
    </row>
    <row r="144" spans="1:6" x14ac:dyDescent="0.25">
      <c r="A144" s="1">
        <v>43625.566747685189</v>
      </c>
      <c r="B144">
        <v>2421.3000000000002</v>
      </c>
      <c r="C144" t="s">
        <v>5</v>
      </c>
      <c r="D144" s="1">
        <v>43625.426203703704</v>
      </c>
      <c r="E144">
        <v>8873.2000000000007</v>
      </c>
      <c r="F144" t="s">
        <v>5</v>
      </c>
    </row>
    <row r="145" spans="1:6" x14ac:dyDescent="0.25">
      <c r="A145" s="1">
        <v>43625.577164351853</v>
      </c>
      <c r="B145">
        <v>2421.31</v>
      </c>
      <c r="C145" t="s">
        <v>5</v>
      </c>
      <c r="D145" s="1">
        <v>43625.509479166663</v>
      </c>
      <c r="E145">
        <v>8913.6</v>
      </c>
      <c r="F145" t="s">
        <v>5</v>
      </c>
    </row>
    <row r="146" spans="1:6" x14ac:dyDescent="0.25">
      <c r="A146" s="1">
        <v>43625.587581018517</v>
      </c>
      <c r="B146">
        <v>2421.33</v>
      </c>
      <c r="C146" t="s">
        <v>5</v>
      </c>
      <c r="D146" s="1">
        <v>43625.519895833335</v>
      </c>
      <c r="E146">
        <v>8918.7000000000007</v>
      </c>
      <c r="F146" t="s">
        <v>5</v>
      </c>
    </row>
    <row r="147" spans="1:6" x14ac:dyDescent="0.25">
      <c r="A147" s="1">
        <v>43625.597997685189</v>
      </c>
      <c r="B147">
        <v>2421.34</v>
      </c>
      <c r="C147" t="s">
        <v>5</v>
      </c>
      <c r="D147" s="1">
        <v>43625.530312499999</v>
      </c>
      <c r="E147">
        <v>8924.1</v>
      </c>
      <c r="F147" t="s">
        <v>5</v>
      </c>
    </row>
    <row r="148" spans="1:6" x14ac:dyDescent="0.25">
      <c r="A148" s="1">
        <v>43625.608414351853</v>
      </c>
      <c r="B148">
        <v>2421.35</v>
      </c>
      <c r="C148" t="s">
        <v>5</v>
      </c>
      <c r="D148" s="1">
        <v>43625.540729166663</v>
      </c>
      <c r="E148">
        <v>8928.9</v>
      </c>
      <c r="F148" t="s">
        <v>5</v>
      </c>
    </row>
    <row r="149" spans="1:6" x14ac:dyDescent="0.25">
      <c r="A149" s="1">
        <v>43625.618831018517</v>
      </c>
      <c r="B149">
        <v>2421.36</v>
      </c>
      <c r="C149" t="s">
        <v>5</v>
      </c>
      <c r="D149" s="1">
        <v>43625.551145833335</v>
      </c>
      <c r="E149">
        <v>8934.2000000000007</v>
      </c>
      <c r="F149" t="s">
        <v>5</v>
      </c>
    </row>
    <row r="150" spans="1:6" x14ac:dyDescent="0.25">
      <c r="A150" s="1">
        <v>43625.629247685189</v>
      </c>
      <c r="B150">
        <v>2421.37</v>
      </c>
      <c r="C150" t="s">
        <v>5</v>
      </c>
      <c r="D150" s="1">
        <v>43625.561562499999</v>
      </c>
      <c r="E150">
        <v>8939.6</v>
      </c>
      <c r="F150" t="s">
        <v>5</v>
      </c>
    </row>
    <row r="151" spans="1:6" x14ac:dyDescent="0.25">
      <c r="A151" s="1">
        <v>43625.639664351853</v>
      </c>
      <c r="B151">
        <v>2421.39</v>
      </c>
      <c r="C151" t="s">
        <v>5</v>
      </c>
      <c r="D151" s="1">
        <v>43625.571979166663</v>
      </c>
      <c r="E151">
        <v>8944.6</v>
      </c>
      <c r="F151" t="s">
        <v>5</v>
      </c>
    </row>
    <row r="152" spans="1:6" x14ac:dyDescent="0.25">
      <c r="A152" s="1">
        <v>43625.650081018517</v>
      </c>
      <c r="B152">
        <v>2421.4</v>
      </c>
      <c r="C152" t="s">
        <v>5</v>
      </c>
      <c r="D152" s="1">
        <v>43625.582395833335</v>
      </c>
      <c r="E152">
        <v>8950</v>
      </c>
      <c r="F152" t="s">
        <v>5</v>
      </c>
    </row>
    <row r="153" spans="1:6" x14ac:dyDescent="0.25">
      <c r="A153" s="1">
        <v>43625.660497685189</v>
      </c>
      <c r="B153">
        <v>2421.41</v>
      </c>
      <c r="C153" t="s">
        <v>5</v>
      </c>
      <c r="D153" s="1">
        <v>43625.592812499999</v>
      </c>
      <c r="E153">
        <v>8954.7999999999993</v>
      </c>
      <c r="F153" t="s">
        <v>5</v>
      </c>
    </row>
    <row r="154" spans="1:6" x14ac:dyDescent="0.25">
      <c r="A154" s="1">
        <v>43625.670914351853</v>
      </c>
      <c r="B154">
        <v>2421.42</v>
      </c>
      <c r="C154" t="s">
        <v>5</v>
      </c>
      <c r="D154" s="1">
        <v>43625.603229166663</v>
      </c>
      <c r="E154">
        <v>8960.5</v>
      </c>
      <c r="F154" t="s">
        <v>5</v>
      </c>
    </row>
    <row r="155" spans="1:6" x14ac:dyDescent="0.25">
      <c r="A155" s="1">
        <v>43625.681331018517</v>
      </c>
      <c r="B155">
        <v>2421.44</v>
      </c>
      <c r="C155" t="s">
        <v>5</v>
      </c>
      <c r="D155" s="1">
        <v>43625.613645833335</v>
      </c>
      <c r="E155">
        <v>8965.7000000000007</v>
      </c>
      <c r="F155" t="s">
        <v>5</v>
      </c>
    </row>
    <row r="156" spans="1:6" x14ac:dyDescent="0.25">
      <c r="A156" s="1">
        <v>43625.691747685189</v>
      </c>
      <c r="B156">
        <v>2421.4499999999998</v>
      </c>
      <c r="C156" t="s">
        <v>5</v>
      </c>
      <c r="D156" s="1">
        <v>43625.624062499999</v>
      </c>
      <c r="E156">
        <v>8970.7999999999993</v>
      </c>
      <c r="F156" t="s">
        <v>5</v>
      </c>
    </row>
    <row r="157" spans="1:6" x14ac:dyDescent="0.25">
      <c r="A157" s="1">
        <v>43625.702164351853</v>
      </c>
      <c r="B157">
        <v>2421.46</v>
      </c>
      <c r="C157" t="s">
        <v>5</v>
      </c>
      <c r="D157" s="1">
        <v>43625.634479166663</v>
      </c>
      <c r="E157">
        <v>8976.2000000000007</v>
      </c>
      <c r="F157" t="s">
        <v>5</v>
      </c>
    </row>
    <row r="158" spans="1:6" x14ac:dyDescent="0.25">
      <c r="A158" s="1">
        <v>43625.712581018517</v>
      </c>
      <c r="B158">
        <v>2421.4699999999998</v>
      </c>
      <c r="C158" t="s">
        <v>5</v>
      </c>
      <c r="D158" s="1">
        <v>43625.644895833335</v>
      </c>
      <c r="E158">
        <v>8981.4</v>
      </c>
      <c r="F158" t="s">
        <v>5</v>
      </c>
    </row>
    <row r="159" spans="1:6" x14ac:dyDescent="0.25">
      <c r="A159" s="1">
        <v>43625.722997685189</v>
      </c>
      <c r="B159">
        <v>2421.48</v>
      </c>
      <c r="C159" t="s">
        <v>5</v>
      </c>
      <c r="D159" s="1">
        <v>43625.655312499999</v>
      </c>
      <c r="E159">
        <v>8986.9</v>
      </c>
      <c r="F159" t="s">
        <v>5</v>
      </c>
    </row>
    <row r="160" spans="1:6" x14ac:dyDescent="0.25">
      <c r="A160" s="1">
        <v>43625.733414351853</v>
      </c>
      <c r="B160">
        <v>2421.4899999999998</v>
      </c>
      <c r="C160" t="s">
        <v>5</v>
      </c>
      <c r="D160" s="1">
        <v>43625.665729166663</v>
      </c>
      <c r="E160">
        <v>8991.9</v>
      </c>
      <c r="F160" t="s">
        <v>5</v>
      </c>
    </row>
    <row r="161" spans="1:6" x14ac:dyDescent="0.25">
      <c r="A161" s="1">
        <v>43625.743831018517</v>
      </c>
      <c r="B161">
        <v>2421.5100000000002</v>
      </c>
      <c r="C161" t="s">
        <v>5</v>
      </c>
      <c r="D161" s="1">
        <v>43625.676145833335</v>
      </c>
      <c r="E161">
        <v>8997.1</v>
      </c>
      <c r="F161" t="s">
        <v>5</v>
      </c>
    </row>
    <row r="162" spans="1:6" x14ac:dyDescent="0.25">
      <c r="A162" s="1">
        <v>43625.754247685189</v>
      </c>
      <c r="B162">
        <v>2421.52</v>
      </c>
      <c r="C162" t="s">
        <v>5</v>
      </c>
      <c r="D162" s="1">
        <v>43625.686562499999</v>
      </c>
      <c r="E162">
        <v>9002.6</v>
      </c>
      <c r="F162" t="s">
        <v>5</v>
      </c>
    </row>
    <row r="163" spans="1:6" x14ac:dyDescent="0.25">
      <c r="A163" s="1">
        <v>43625.764664351853</v>
      </c>
      <c r="B163">
        <v>2421.5300000000002</v>
      </c>
      <c r="C163" t="s">
        <v>5</v>
      </c>
      <c r="D163" s="1">
        <v>43625.696979166663</v>
      </c>
      <c r="E163">
        <v>9007.6</v>
      </c>
      <c r="F163" t="s">
        <v>5</v>
      </c>
    </row>
    <row r="164" spans="1:6" x14ac:dyDescent="0.25">
      <c r="A164" s="1">
        <v>43625.775081018517</v>
      </c>
      <c r="B164">
        <v>2421.54</v>
      </c>
      <c r="C164" t="s">
        <v>5</v>
      </c>
      <c r="D164" s="1">
        <v>43625.707395833335</v>
      </c>
      <c r="E164">
        <v>9013</v>
      </c>
      <c r="F164" t="s">
        <v>5</v>
      </c>
    </row>
    <row r="165" spans="1:6" x14ac:dyDescent="0.25">
      <c r="A165" s="1">
        <v>43625.785497685189</v>
      </c>
      <c r="B165">
        <v>2421.5500000000002</v>
      </c>
      <c r="C165" t="s">
        <v>5</v>
      </c>
      <c r="D165" s="1">
        <v>43625.717812499999</v>
      </c>
      <c r="E165">
        <v>9017.7999999999993</v>
      </c>
      <c r="F165" t="s">
        <v>5</v>
      </c>
    </row>
    <row r="166" spans="1:6" x14ac:dyDescent="0.25">
      <c r="A166" s="1">
        <v>43625.795914351853</v>
      </c>
      <c r="B166">
        <v>2421.5700000000002</v>
      </c>
      <c r="C166" t="s">
        <v>5</v>
      </c>
      <c r="D166" s="1">
        <v>43625.728229166663</v>
      </c>
      <c r="E166">
        <v>9023.6</v>
      </c>
      <c r="F166" t="s">
        <v>5</v>
      </c>
    </row>
    <row r="167" spans="1:6" x14ac:dyDescent="0.25">
      <c r="A167" s="1">
        <v>43625.806331018517</v>
      </c>
      <c r="B167">
        <v>2421.58</v>
      </c>
      <c r="C167" t="s">
        <v>5</v>
      </c>
      <c r="D167" s="1">
        <v>43625.738645833335</v>
      </c>
      <c r="E167">
        <v>9028.7000000000007</v>
      </c>
      <c r="F167" t="s">
        <v>5</v>
      </c>
    </row>
    <row r="168" spans="1:6" x14ac:dyDescent="0.25">
      <c r="A168" s="1">
        <v>43625.816747685189</v>
      </c>
      <c r="B168">
        <v>2421.59</v>
      </c>
      <c r="C168" t="s">
        <v>5</v>
      </c>
      <c r="D168" s="1">
        <v>43625.749062499999</v>
      </c>
      <c r="E168">
        <v>9033.9</v>
      </c>
      <c r="F168" t="s">
        <v>5</v>
      </c>
    </row>
    <row r="169" spans="1:6" x14ac:dyDescent="0.25">
      <c r="A169" s="1">
        <v>43625.827164351853</v>
      </c>
      <c r="B169">
        <v>2421.6</v>
      </c>
      <c r="C169" t="s">
        <v>5</v>
      </c>
      <c r="D169" s="1">
        <v>43625.759479166663</v>
      </c>
      <c r="E169">
        <v>9039.1</v>
      </c>
      <c r="F169" t="s">
        <v>5</v>
      </c>
    </row>
    <row r="170" spans="1:6" x14ac:dyDescent="0.25">
      <c r="A170" s="1">
        <v>43625.837581018517</v>
      </c>
      <c r="B170">
        <v>2421.62</v>
      </c>
      <c r="C170" t="s">
        <v>5</v>
      </c>
      <c r="D170" s="1">
        <v>43625.769895833335</v>
      </c>
      <c r="E170">
        <v>9044.5</v>
      </c>
      <c r="F170" t="s">
        <v>5</v>
      </c>
    </row>
    <row r="171" spans="1:6" x14ac:dyDescent="0.25">
      <c r="A171" s="1">
        <v>43625.847997685189</v>
      </c>
      <c r="B171">
        <v>2421.63</v>
      </c>
      <c r="C171" t="s">
        <v>5</v>
      </c>
      <c r="D171" s="1">
        <v>43625.780312499999</v>
      </c>
      <c r="E171">
        <v>9050</v>
      </c>
      <c r="F171" t="s">
        <v>5</v>
      </c>
    </row>
    <row r="172" spans="1:6" x14ac:dyDescent="0.25">
      <c r="A172" s="1">
        <v>43625.858414351853</v>
      </c>
      <c r="B172">
        <v>2421.64</v>
      </c>
      <c r="C172" t="s">
        <v>5</v>
      </c>
      <c r="D172" s="1">
        <v>43625.790729166663</v>
      </c>
      <c r="E172">
        <v>9054.7000000000007</v>
      </c>
      <c r="F172" t="s">
        <v>5</v>
      </c>
    </row>
    <row r="173" spans="1:6" x14ac:dyDescent="0.25">
      <c r="A173" s="1">
        <v>43625.868831018517</v>
      </c>
      <c r="B173">
        <v>2421.65</v>
      </c>
      <c r="C173" t="s">
        <v>5</v>
      </c>
      <c r="D173" s="1">
        <v>43625.801145833335</v>
      </c>
      <c r="E173">
        <v>9060.5</v>
      </c>
      <c r="F173" t="s">
        <v>5</v>
      </c>
    </row>
    <row r="174" spans="1:6" x14ac:dyDescent="0.25">
      <c r="A174" s="1">
        <v>43625.879247685189</v>
      </c>
      <c r="B174">
        <v>2421.67</v>
      </c>
      <c r="C174" t="s">
        <v>5</v>
      </c>
      <c r="D174" s="1">
        <v>43625.811562499999</v>
      </c>
      <c r="E174">
        <v>9065.4</v>
      </c>
      <c r="F174" t="s">
        <v>5</v>
      </c>
    </row>
    <row r="175" spans="1:6" x14ac:dyDescent="0.25">
      <c r="A175" s="1">
        <v>43625.889664351853</v>
      </c>
      <c r="B175">
        <v>2421.6799999999998</v>
      </c>
      <c r="C175" t="s">
        <v>5</v>
      </c>
      <c r="D175" s="1">
        <v>43625.821979166663</v>
      </c>
      <c r="E175">
        <v>9070.7000000000007</v>
      </c>
      <c r="F175" t="s">
        <v>5</v>
      </c>
    </row>
    <row r="176" spans="1:6" x14ac:dyDescent="0.25">
      <c r="A176" s="1">
        <v>43625.89565972222</v>
      </c>
      <c r="B176">
        <v>2421.6799999999998</v>
      </c>
      <c r="C176" t="s">
        <v>4</v>
      </c>
      <c r="D176" s="1">
        <v>43625.832395833335</v>
      </c>
      <c r="E176">
        <v>9075.7999999999993</v>
      </c>
      <c r="F176" t="s">
        <v>5</v>
      </c>
    </row>
    <row r="177" spans="1:6" x14ac:dyDescent="0.25">
      <c r="A177" s="1">
        <v>43625.900104166663</v>
      </c>
      <c r="B177">
        <v>2421.69</v>
      </c>
      <c r="C177" t="s">
        <v>5</v>
      </c>
      <c r="D177" s="1">
        <v>43625.842812499999</v>
      </c>
      <c r="E177">
        <v>9081.2000000000007</v>
      </c>
      <c r="F177" t="s">
        <v>5</v>
      </c>
    </row>
    <row r="178" spans="1:6" x14ac:dyDescent="0.25">
      <c r="A178" s="1">
        <v>43625.910532407404</v>
      </c>
      <c r="B178">
        <v>2421.6999999999998</v>
      </c>
      <c r="C178" t="s">
        <v>5</v>
      </c>
      <c r="D178" s="1">
        <v>43625.853229166663</v>
      </c>
      <c r="E178">
        <v>9086.7000000000007</v>
      </c>
      <c r="F178" t="s">
        <v>5</v>
      </c>
    </row>
    <row r="179" spans="1:6" x14ac:dyDescent="0.25">
      <c r="A179" s="1">
        <v>43625.918819444443</v>
      </c>
      <c r="B179">
        <v>2421.6999999999998</v>
      </c>
      <c r="C179" t="s">
        <v>4</v>
      </c>
      <c r="D179" s="1">
        <v>43625.863645833335</v>
      </c>
      <c r="E179">
        <v>9091.4</v>
      </c>
      <c r="F179" t="s">
        <v>5</v>
      </c>
    </row>
    <row r="180" spans="1:6" x14ac:dyDescent="0.25">
      <c r="A180" s="1">
        <v>43625.920844907407</v>
      </c>
      <c r="B180">
        <v>2421.71</v>
      </c>
      <c r="C180" t="s">
        <v>5</v>
      </c>
      <c r="D180" s="1">
        <v>43625.874062499999</v>
      </c>
      <c r="E180">
        <v>9096.7000000000007</v>
      </c>
      <c r="F180" t="s">
        <v>5</v>
      </c>
    </row>
    <row r="181" spans="1:6" x14ac:dyDescent="0.25">
      <c r="A181" s="1">
        <v>43626.066678240742</v>
      </c>
      <c r="B181">
        <v>2421.9</v>
      </c>
      <c r="C181" t="s">
        <v>5</v>
      </c>
      <c r="D181" s="1">
        <v>43625.884479166663</v>
      </c>
      <c r="E181">
        <v>9102.1</v>
      </c>
      <c r="F181" t="s">
        <v>5</v>
      </c>
    </row>
    <row r="182" spans="1:6" x14ac:dyDescent="0.25">
      <c r="A182" s="1">
        <v>43626.077094907407</v>
      </c>
      <c r="B182">
        <v>2421.91</v>
      </c>
      <c r="C182" t="s">
        <v>5</v>
      </c>
      <c r="D182" s="1">
        <v>43626.009409722225</v>
      </c>
      <c r="E182">
        <v>9161.9</v>
      </c>
      <c r="F182" t="s">
        <v>5</v>
      </c>
    </row>
    <row r="183" spans="1:6" x14ac:dyDescent="0.25">
      <c r="A183" s="1">
        <v>43626.087511574071</v>
      </c>
      <c r="B183">
        <v>2421.92</v>
      </c>
      <c r="C183" t="s">
        <v>5</v>
      </c>
      <c r="D183" s="1">
        <v>43626.019826388889</v>
      </c>
      <c r="E183">
        <v>9167</v>
      </c>
      <c r="F183" t="s">
        <v>5</v>
      </c>
    </row>
    <row r="184" spans="1:6" x14ac:dyDescent="0.25">
      <c r="A184" s="1">
        <v>43626.097928240742</v>
      </c>
      <c r="B184">
        <v>2421.94</v>
      </c>
      <c r="C184" t="s">
        <v>5</v>
      </c>
      <c r="D184" s="1">
        <v>43626.030243055553</v>
      </c>
      <c r="E184">
        <v>9171.7999999999993</v>
      </c>
      <c r="F184" t="s">
        <v>5</v>
      </c>
    </row>
    <row r="185" spans="1:6" x14ac:dyDescent="0.25">
      <c r="A185" s="1">
        <v>43626.108344907407</v>
      </c>
      <c r="B185">
        <v>2421.9499999999998</v>
      </c>
      <c r="C185" t="s">
        <v>5</v>
      </c>
      <c r="D185" s="1">
        <v>43626.040659722225</v>
      </c>
      <c r="E185">
        <v>9176.6</v>
      </c>
      <c r="F185" t="s">
        <v>5</v>
      </c>
    </row>
    <row r="186" spans="1:6" x14ac:dyDescent="0.25">
      <c r="A186" s="1">
        <v>43626.118761574071</v>
      </c>
      <c r="B186">
        <v>2421.9699999999998</v>
      </c>
      <c r="C186" t="s">
        <v>5</v>
      </c>
      <c r="D186" s="1">
        <v>43626.051076388889</v>
      </c>
      <c r="E186">
        <v>9182</v>
      </c>
      <c r="F186" t="s">
        <v>5</v>
      </c>
    </row>
    <row r="187" spans="1:6" x14ac:dyDescent="0.25">
      <c r="A187" s="1">
        <v>43626.129178240742</v>
      </c>
      <c r="B187">
        <v>2421.98</v>
      </c>
      <c r="C187" t="s">
        <v>5</v>
      </c>
      <c r="D187" s="1">
        <v>43626.061493055553</v>
      </c>
      <c r="E187">
        <v>9186.9</v>
      </c>
      <c r="F187" t="s">
        <v>5</v>
      </c>
    </row>
    <row r="188" spans="1:6" x14ac:dyDescent="0.25">
      <c r="A188" s="1">
        <v>43626.139594907407</v>
      </c>
      <c r="B188">
        <v>2421.9899999999998</v>
      </c>
      <c r="C188" t="s">
        <v>5</v>
      </c>
      <c r="D188" s="1">
        <v>43626.071909722225</v>
      </c>
      <c r="E188">
        <v>9191.5</v>
      </c>
      <c r="F188" t="s">
        <v>5</v>
      </c>
    </row>
    <row r="189" spans="1:6" x14ac:dyDescent="0.25">
      <c r="A189" s="1">
        <v>43626.150011574071</v>
      </c>
      <c r="B189">
        <v>2422.0100000000002</v>
      </c>
      <c r="C189" t="s">
        <v>5</v>
      </c>
      <c r="D189" s="1">
        <v>43626.082326388889</v>
      </c>
      <c r="E189">
        <v>9196.6</v>
      </c>
      <c r="F189" t="s">
        <v>5</v>
      </c>
    </row>
    <row r="190" spans="1:6" x14ac:dyDescent="0.25">
      <c r="A190" s="1">
        <v>43626.160428240742</v>
      </c>
      <c r="B190">
        <v>2422.02</v>
      </c>
      <c r="C190" t="s">
        <v>5</v>
      </c>
      <c r="D190" s="1">
        <v>43626.092743055553</v>
      </c>
      <c r="E190">
        <v>9201.9</v>
      </c>
      <c r="F190" t="s">
        <v>5</v>
      </c>
    </row>
    <row r="191" spans="1:6" x14ac:dyDescent="0.25">
      <c r="A191" s="1">
        <v>43626.170844907407</v>
      </c>
      <c r="B191">
        <v>2422.04</v>
      </c>
      <c r="C191" t="s">
        <v>5</v>
      </c>
      <c r="D191" s="1">
        <v>43626.103159722225</v>
      </c>
      <c r="E191">
        <v>9206.4</v>
      </c>
      <c r="F191" t="s">
        <v>5</v>
      </c>
    </row>
    <row r="192" spans="1:6" x14ac:dyDescent="0.25">
      <c r="A192" s="1">
        <v>43626.181261574071</v>
      </c>
      <c r="B192">
        <v>2422.0500000000002</v>
      </c>
      <c r="C192" t="s">
        <v>5</v>
      </c>
      <c r="D192" s="1">
        <v>43626.113576388889</v>
      </c>
      <c r="E192">
        <v>9211.5</v>
      </c>
      <c r="F192" t="s">
        <v>5</v>
      </c>
    </row>
    <row r="193" spans="1:6" x14ac:dyDescent="0.25">
      <c r="A193" s="1">
        <v>43626.191678240742</v>
      </c>
      <c r="B193">
        <v>2422.0700000000002</v>
      </c>
      <c r="C193" t="s">
        <v>5</v>
      </c>
      <c r="D193" s="1">
        <v>43626.123993055553</v>
      </c>
      <c r="E193">
        <v>9216.2999999999993</v>
      </c>
      <c r="F193" t="s">
        <v>5</v>
      </c>
    </row>
    <row r="194" spans="1:6" x14ac:dyDescent="0.25">
      <c r="A194" s="1">
        <v>43626.202094907407</v>
      </c>
      <c r="B194">
        <v>2422.08</v>
      </c>
      <c r="C194" t="s">
        <v>5</v>
      </c>
      <c r="D194" s="1">
        <v>43626.134409722225</v>
      </c>
      <c r="E194">
        <v>9221.2999999999993</v>
      </c>
      <c r="F194" t="s">
        <v>5</v>
      </c>
    </row>
    <row r="195" spans="1:6" x14ac:dyDescent="0.25">
      <c r="A195" s="1">
        <v>43626.212511574071</v>
      </c>
      <c r="B195">
        <v>2422.1</v>
      </c>
      <c r="C195" t="s">
        <v>5</v>
      </c>
      <c r="D195" s="1">
        <v>43626.144826388889</v>
      </c>
      <c r="E195">
        <v>9226.2999999999993</v>
      </c>
      <c r="F195" t="s">
        <v>5</v>
      </c>
    </row>
    <row r="196" spans="1:6" x14ac:dyDescent="0.25">
      <c r="A196" s="1">
        <v>43626.222928240742</v>
      </c>
      <c r="B196">
        <v>2422.11</v>
      </c>
      <c r="C196" t="s">
        <v>5</v>
      </c>
      <c r="D196" s="1">
        <v>43626.155243055553</v>
      </c>
      <c r="E196">
        <v>9231.2000000000007</v>
      </c>
      <c r="F196" t="s">
        <v>5</v>
      </c>
    </row>
    <row r="197" spans="1:6" x14ac:dyDescent="0.25">
      <c r="A197" s="1">
        <v>43626.233344907407</v>
      </c>
      <c r="B197">
        <v>2422.12</v>
      </c>
      <c r="C197" t="s">
        <v>5</v>
      </c>
      <c r="D197" s="1">
        <v>43626.165659722225</v>
      </c>
      <c r="E197">
        <v>9235.7999999999993</v>
      </c>
      <c r="F197" t="s">
        <v>5</v>
      </c>
    </row>
    <row r="198" spans="1:6" x14ac:dyDescent="0.25">
      <c r="A198" s="1">
        <v>43626.275023148148</v>
      </c>
      <c r="B198">
        <v>2422.19</v>
      </c>
      <c r="C198" t="s">
        <v>5</v>
      </c>
      <c r="D198" s="1">
        <v>43626.176076388889</v>
      </c>
      <c r="E198">
        <v>9241.2000000000007</v>
      </c>
      <c r="F198" t="s">
        <v>5</v>
      </c>
    </row>
    <row r="199" spans="1:6" x14ac:dyDescent="0.25">
      <c r="A199" s="1">
        <v>43626.285428240742</v>
      </c>
      <c r="B199">
        <v>2422.21</v>
      </c>
      <c r="C199" t="s">
        <v>5</v>
      </c>
      <c r="D199" s="1">
        <v>43626.186493055553</v>
      </c>
      <c r="E199">
        <v>9246.1</v>
      </c>
      <c r="F199" t="s">
        <v>5</v>
      </c>
    </row>
    <row r="200" spans="1:6" x14ac:dyDescent="0.25">
      <c r="A200" s="1">
        <v>43626.295844907407</v>
      </c>
      <c r="B200">
        <v>2422.2199999999998</v>
      </c>
      <c r="C200" t="s">
        <v>5</v>
      </c>
      <c r="D200" s="1">
        <v>43626.196909722225</v>
      </c>
      <c r="E200">
        <v>9250.7000000000007</v>
      </c>
      <c r="F200" t="s">
        <v>5</v>
      </c>
    </row>
    <row r="201" spans="1:6" x14ac:dyDescent="0.25">
      <c r="A201" s="1">
        <v>43626.306261574071</v>
      </c>
      <c r="B201">
        <v>2422.2399999999998</v>
      </c>
      <c r="C201" t="s">
        <v>5</v>
      </c>
      <c r="D201" s="1">
        <v>43626.207326388889</v>
      </c>
      <c r="E201">
        <v>9255.7000000000007</v>
      </c>
      <c r="F201" t="s">
        <v>5</v>
      </c>
    </row>
    <row r="202" spans="1:6" x14ac:dyDescent="0.25">
      <c r="A202" s="1">
        <v>43626.316678240742</v>
      </c>
      <c r="B202">
        <v>2422.25</v>
      </c>
      <c r="C202" t="s">
        <v>5</v>
      </c>
      <c r="D202" s="1">
        <v>43626.217743055553</v>
      </c>
      <c r="E202">
        <v>9260.9</v>
      </c>
      <c r="F202" t="s">
        <v>5</v>
      </c>
    </row>
    <row r="203" spans="1:6" x14ac:dyDescent="0.25">
      <c r="A203" s="1">
        <v>43626.327094907407</v>
      </c>
      <c r="B203">
        <v>2422.27</v>
      </c>
      <c r="C203" t="s">
        <v>5</v>
      </c>
      <c r="D203" s="1">
        <v>43626.228159722225</v>
      </c>
      <c r="E203">
        <v>9265.5</v>
      </c>
      <c r="F203" t="s">
        <v>5</v>
      </c>
    </row>
    <row r="204" spans="1:6" x14ac:dyDescent="0.25">
      <c r="A204" s="1">
        <v>43626.337511574071</v>
      </c>
      <c r="B204">
        <v>2422.2800000000002</v>
      </c>
      <c r="C204" t="s">
        <v>5</v>
      </c>
      <c r="D204" s="1">
        <v>43626.321909722225</v>
      </c>
      <c r="E204">
        <v>9309.6</v>
      </c>
      <c r="F204" t="s">
        <v>5</v>
      </c>
    </row>
    <row r="205" spans="1:6" x14ac:dyDescent="0.25">
      <c r="A205" s="1">
        <v>43626.347928240742</v>
      </c>
      <c r="B205">
        <v>2422.3000000000002</v>
      </c>
      <c r="C205" t="s">
        <v>5</v>
      </c>
      <c r="D205" s="1">
        <v>43626.332326388889</v>
      </c>
      <c r="E205">
        <v>9314.6</v>
      </c>
      <c r="F205" t="s">
        <v>5</v>
      </c>
    </row>
    <row r="206" spans="1:6" x14ac:dyDescent="0.25">
      <c r="A206" s="1">
        <v>43626.358356481483</v>
      </c>
      <c r="B206">
        <v>2422.31</v>
      </c>
      <c r="C206" t="s">
        <v>5</v>
      </c>
      <c r="D206" s="1">
        <v>43626.342743055553</v>
      </c>
      <c r="E206">
        <v>9319.7000000000007</v>
      </c>
      <c r="F206" t="s">
        <v>5</v>
      </c>
    </row>
    <row r="207" spans="1:6" x14ac:dyDescent="0.25">
      <c r="A207" s="1">
        <v>43626.368761574071</v>
      </c>
      <c r="B207">
        <v>2422.33</v>
      </c>
      <c r="C207" t="s">
        <v>5</v>
      </c>
      <c r="D207" s="1">
        <v>43626.353159722225</v>
      </c>
      <c r="E207">
        <v>9324.5</v>
      </c>
      <c r="F207" t="s">
        <v>5</v>
      </c>
    </row>
    <row r="208" spans="1:6" x14ac:dyDescent="0.25">
      <c r="A208" s="1">
        <v>43626.379178240742</v>
      </c>
      <c r="B208">
        <v>2422.35</v>
      </c>
      <c r="C208" t="s">
        <v>5</v>
      </c>
      <c r="D208" s="1">
        <v>43626.363587962966</v>
      </c>
      <c r="E208">
        <v>9329.5</v>
      </c>
      <c r="F208" t="s">
        <v>5</v>
      </c>
    </row>
    <row r="209" spans="1:6" x14ac:dyDescent="0.25">
      <c r="A209" s="1">
        <v>43626.389606481483</v>
      </c>
      <c r="B209">
        <v>2422.37</v>
      </c>
      <c r="C209" t="s">
        <v>5</v>
      </c>
      <c r="D209" s="1">
        <v>43626.373993055553</v>
      </c>
      <c r="E209">
        <v>9334.1</v>
      </c>
      <c r="F209" t="s">
        <v>5</v>
      </c>
    </row>
    <row r="210" spans="1:6" x14ac:dyDescent="0.25">
      <c r="A210" s="1">
        <v>43626.587523148148</v>
      </c>
      <c r="B210">
        <v>2422.85</v>
      </c>
      <c r="C210" t="s">
        <v>5</v>
      </c>
      <c r="D210" s="1">
        <v>43626.384409722225</v>
      </c>
      <c r="E210">
        <v>9339.2999999999993</v>
      </c>
      <c r="F210" t="s">
        <v>5</v>
      </c>
    </row>
    <row r="211" spans="1:6" x14ac:dyDescent="0.25">
      <c r="A211" s="1">
        <v>43626.597928240742</v>
      </c>
      <c r="B211">
        <v>2422.88</v>
      </c>
      <c r="C211" t="s">
        <v>5</v>
      </c>
      <c r="D211" s="1">
        <v>43626.530243055553</v>
      </c>
      <c r="E211">
        <v>9409.4</v>
      </c>
      <c r="F211" t="s">
        <v>5</v>
      </c>
    </row>
    <row r="212" spans="1:6" x14ac:dyDescent="0.25">
      <c r="A212" s="1">
        <v>43626.608344907407</v>
      </c>
      <c r="B212">
        <v>2422.9</v>
      </c>
      <c r="C212" t="s">
        <v>5</v>
      </c>
      <c r="D212" s="1">
        <v>43626.540659722225</v>
      </c>
      <c r="E212">
        <v>9414.4</v>
      </c>
      <c r="F212" t="s">
        <v>5</v>
      </c>
    </row>
    <row r="213" spans="1:6" x14ac:dyDescent="0.25">
      <c r="A213" s="1">
        <v>43626.618761574071</v>
      </c>
      <c r="B213">
        <v>2422.9299999999998</v>
      </c>
      <c r="C213" t="s">
        <v>5</v>
      </c>
      <c r="D213" s="1">
        <v>43626.551076388889</v>
      </c>
      <c r="E213">
        <v>9419.5</v>
      </c>
      <c r="F213" t="s">
        <v>5</v>
      </c>
    </row>
    <row r="214" spans="1:6" x14ac:dyDescent="0.25">
      <c r="A214" s="1">
        <v>43626.629178240742</v>
      </c>
      <c r="B214">
        <v>2422.96</v>
      </c>
      <c r="C214" t="s">
        <v>5</v>
      </c>
      <c r="D214" s="1">
        <v>43626.561493055553</v>
      </c>
      <c r="E214">
        <v>9424.7999999999993</v>
      </c>
      <c r="F214" t="s">
        <v>5</v>
      </c>
    </row>
    <row r="215" spans="1:6" x14ac:dyDescent="0.25">
      <c r="A215" s="1">
        <v>43626.639594907407</v>
      </c>
      <c r="B215">
        <v>2422.9899999999998</v>
      </c>
      <c r="C215" t="s">
        <v>5</v>
      </c>
      <c r="D215" s="1">
        <v>43626.571909722225</v>
      </c>
      <c r="E215">
        <v>9429.7000000000007</v>
      </c>
      <c r="F215" t="s">
        <v>5</v>
      </c>
    </row>
    <row r="216" spans="1:6" x14ac:dyDescent="0.25">
      <c r="A216" s="1">
        <v>43626.650011574071</v>
      </c>
      <c r="B216">
        <v>2423.0100000000002</v>
      </c>
      <c r="C216" t="s">
        <v>5</v>
      </c>
      <c r="D216" s="1">
        <v>43626.582326388889</v>
      </c>
      <c r="E216">
        <v>9434.7000000000007</v>
      </c>
      <c r="F216" t="s">
        <v>5</v>
      </c>
    </row>
    <row r="217" spans="1:6" x14ac:dyDescent="0.25">
      <c r="A217" s="1">
        <v>43626.658020833333</v>
      </c>
      <c r="B217">
        <v>2423.0100000000002</v>
      </c>
      <c r="C217" t="s">
        <v>4</v>
      </c>
      <c r="D217" s="1">
        <v>43626.592743055553</v>
      </c>
      <c r="E217">
        <v>9440.2999999999993</v>
      </c>
      <c r="F217" t="s">
        <v>5</v>
      </c>
    </row>
    <row r="218" spans="1:6" x14ac:dyDescent="0.25">
      <c r="A218" s="1">
        <v>43626.660405092596</v>
      </c>
      <c r="B218">
        <v>2423.04</v>
      </c>
      <c r="C218" t="s">
        <v>5</v>
      </c>
      <c r="D218" s="1">
        <v>43626.603159722225</v>
      </c>
      <c r="E218">
        <v>9445.1</v>
      </c>
      <c r="F218" t="s">
        <v>5</v>
      </c>
    </row>
    <row r="219" spans="1:6" x14ac:dyDescent="0.25">
      <c r="A219" s="1">
        <v>43626.67082175926</v>
      </c>
      <c r="B219">
        <v>2423.06</v>
      </c>
      <c r="C219" t="s">
        <v>5</v>
      </c>
      <c r="D219" s="1">
        <v>43626.613576388889</v>
      </c>
      <c r="E219">
        <v>9450.2000000000007</v>
      </c>
      <c r="F219" t="s">
        <v>5</v>
      </c>
    </row>
    <row r="220" spans="1:6" x14ac:dyDescent="0.25">
      <c r="A220" s="1">
        <v>43626.681226851855</v>
      </c>
      <c r="B220">
        <v>2423.08</v>
      </c>
      <c r="C220" t="s">
        <v>5</v>
      </c>
      <c r="D220" s="1">
        <v>43626.623993055553</v>
      </c>
      <c r="E220">
        <v>9455.2999999999993</v>
      </c>
      <c r="F220" t="s">
        <v>5</v>
      </c>
    </row>
    <row r="221" spans="1:6" x14ac:dyDescent="0.25">
      <c r="A221" s="1">
        <v>43626.691643518519</v>
      </c>
      <c r="B221">
        <v>2423.11</v>
      </c>
      <c r="C221" t="s">
        <v>5</v>
      </c>
      <c r="D221" s="1">
        <v>43626.634409722225</v>
      </c>
      <c r="E221">
        <v>9460.5</v>
      </c>
      <c r="F221" t="s">
        <v>5</v>
      </c>
    </row>
    <row r="222" spans="1:6" x14ac:dyDescent="0.25">
      <c r="A222" s="1">
        <v>43626.702060185184</v>
      </c>
      <c r="B222">
        <v>2423.14</v>
      </c>
      <c r="C222" t="s">
        <v>5</v>
      </c>
      <c r="D222" s="1">
        <v>43626.644826388889</v>
      </c>
      <c r="E222">
        <v>9466</v>
      </c>
      <c r="F222" t="s">
        <v>5</v>
      </c>
    </row>
    <row r="223" spans="1:6" x14ac:dyDescent="0.25">
      <c r="A223" s="1">
        <v>43626.712476851855</v>
      </c>
      <c r="B223">
        <v>2423.17</v>
      </c>
      <c r="C223" t="s">
        <v>5</v>
      </c>
      <c r="D223" s="1">
        <v>43626.655243055553</v>
      </c>
      <c r="E223">
        <v>9470.9</v>
      </c>
      <c r="F223" t="s">
        <v>5</v>
      </c>
    </row>
    <row r="224" spans="1:6" x14ac:dyDescent="0.25">
      <c r="A224" s="1">
        <v>43626.722893518519</v>
      </c>
      <c r="B224">
        <v>2423.19</v>
      </c>
      <c r="C224" t="s">
        <v>5</v>
      </c>
      <c r="D224" s="1">
        <v>43626.658020833333</v>
      </c>
      <c r="E224">
        <v>9470.9</v>
      </c>
      <c r="F224" t="s">
        <v>4</v>
      </c>
    </row>
    <row r="225" spans="1:6" x14ac:dyDescent="0.25">
      <c r="A225" s="1">
        <v>43626.73332175926</v>
      </c>
      <c r="B225">
        <v>2423.2199999999998</v>
      </c>
      <c r="C225" t="s">
        <v>5</v>
      </c>
      <c r="D225" s="1">
        <v>43626.665636574071</v>
      </c>
      <c r="E225">
        <v>9476.1</v>
      </c>
      <c r="F225" t="s">
        <v>5</v>
      </c>
    </row>
    <row r="226" spans="1:6" x14ac:dyDescent="0.25">
      <c r="A226" s="1">
        <v>43626.743726851855</v>
      </c>
      <c r="B226">
        <v>2423.25</v>
      </c>
      <c r="C226" t="s">
        <v>5</v>
      </c>
      <c r="D226" s="1">
        <v>43626.676041666666</v>
      </c>
      <c r="E226">
        <v>9481.6</v>
      </c>
      <c r="F226" t="s">
        <v>5</v>
      </c>
    </row>
    <row r="227" spans="1:6" x14ac:dyDescent="0.25">
      <c r="A227" s="1">
        <v>43626.754155092596</v>
      </c>
      <c r="B227">
        <v>2423.2800000000002</v>
      </c>
      <c r="C227" t="s">
        <v>5</v>
      </c>
      <c r="D227" s="1">
        <v>43626.686469907407</v>
      </c>
      <c r="E227">
        <v>9486.5</v>
      </c>
      <c r="F227" t="s">
        <v>5</v>
      </c>
    </row>
    <row r="228" spans="1:6" x14ac:dyDescent="0.25">
      <c r="A228" s="1">
        <v>43626.76457175926</v>
      </c>
      <c r="B228">
        <v>2423.31</v>
      </c>
      <c r="C228" t="s">
        <v>5</v>
      </c>
      <c r="D228" s="1">
        <v>43626.696875000001</v>
      </c>
      <c r="E228">
        <v>9491.9</v>
      </c>
      <c r="F228" t="s">
        <v>5</v>
      </c>
    </row>
    <row r="229" spans="1:6" x14ac:dyDescent="0.25">
      <c r="A229" s="1">
        <v>43626.774976851855</v>
      </c>
      <c r="B229">
        <v>2423.33</v>
      </c>
      <c r="C229" t="s">
        <v>5</v>
      </c>
      <c r="D229" s="1">
        <v>43626.707303240742</v>
      </c>
      <c r="E229">
        <v>9496.6</v>
      </c>
      <c r="F229" t="s">
        <v>5</v>
      </c>
    </row>
    <row r="230" spans="1:6" x14ac:dyDescent="0.25">
      <c r="A230" s="1">
        <v>43626.785405092596</v>
      </c>
      <c r="B230">
        <v>2423.36</v>
      </c>
      <c r="C230" t="s">
        <v>5</v>
      </c>
      <c r="D230" s="1">
        <v>43626.717719907407</v>
      </c>
      <c r="E230">
        <v>9502.2999999999993</v>
      </c>
      <c r="F230" t="s">
        <v>5</v>
      </c>
    </row>
    <row r="231" spans="1:6" x14ac:dyDescent="0.25">
      <c r="A231" s="1">
        <v>43626.79582175926</v>
      </c>
      <c r="B231">
        <v>2423.39</v>
      </c>
      <c r="C231" t="s">
        <v>5</v>
      </c>
      <c r="D231" s="1">
        <v>43626.728125000001</v>
      </c>
      <c r="E231">
        <v>9507.4</v>
      </c>
      <c r="F231" t="s">
        <v>5</v>
      </c>
    </row>
    <row r="232" spans="1:6" x14ac:dyDescent="0.25">
      <c r="A232" s="1">
        <v>43626.806226851855</v>
      </c>
      <c r="B232">
        <v>2423.42</v>
      </c>
      <c r="C232" t="s">
        <v>5</v>
      </c>
      <c r="D232" s="1">
        <v>43626.738541666666</v>
      </c>
      <c r="E232">
        <v>9512.4</v>
      </c>
      <c r="F232" t="s">
        <v>5</v>
      </c>
    </row>
    <row r="233" spans="1:6" x14ac:dyDescent="0.25">
      <c r="A233" s="1">
        <v>43626.816655092596</v>
      </c>
      <c r="B233">
        <v>2423.44</v>
      </c>
      <c r="C233" t="s">
        <v>5</v>
      </c>
      <c r="D233" s="1">
        <v>43626.748969907407</v>
      </c>
      <c r="E233">
        <v>9518.2000000000007</v>
      </c>
      <c r="F233" t="s">
        <v>5</v>
      </c>
    </row>
    <row r="234" spans="1:6" x14ac:dyDescent="0.25">
      <c r="A234" s="1">
        <v>43626.82707175926</v>
      </c>
      <c r="B234">
        <v>2423.4699999999998</v>
      </c>
      <c r="C234" t="s">
        <v>5</v>
      </c>
      <c r="D234" s="1">
        <v>43626.759375000001</v>
      </c>
      <c r="E234">
        <v>9522.9</v>
      </c>
      <c r="F234" t="s">
        <v>5</v>
      </c>
    </row>
    <row r="235" spans="1:6" x14ac:dyDescent="0.25">
      <c r="A235" s="1">
        <v>43626.837476851855</v>
      </c>
      <c r="B235">
        <v>2423.4899999999998</v>
      </c>
      <c r="C235" t="s">
        <v>5</v>
      </c>
      <c r="D235" s="1">
        <v>43626.769803240742</v>
      </c>
      <c r="E235">
        <v>9528.2999999999993</v>
      </c>
      <c r="F235" t="s">
        <v>5</v>
      </c>
    </row>
    <row r="236" spans="1:6" x14ac:dyDescent="0.25">
      <c r="A236" s="1">
        <v>43626.847905092596</v>
      </c>
      <c r="B236">
        <v>2423.5</v>
      </c>
      <c r="C236" t="s">
        <v>5</v>
      </c>
      <c r="D236" s="1">
        <v>43626.78020833333</v>
      </c>
      <c r="E236">
        <v>9533.2999999999993</v>
      </c>
      <c r="F236" t="s">
        <v>5</v>
      </c>
    </row>
    <row r="237" spans="1:6" x14ac:dyDescent="0.25">
      <c r="A237" s="1">
        <v>43626.85832175926</v>
      </c>
      <c r="B237">
        <v>2423.52</v>
      </c>
      <c r="C237" t="s">
        <v>5</v>
      </c>
      <c r="D237" s="1">
        <v>43626.790636574071</v>
      </c>
      <c r="E237">
        <v>9538.6</v>
      </c>
      <c r="F237" t="s">
        <v>5</v>
      </c>
    </row>
    <row r="238" spans="1:6" x14ac:dyDescent="0.25">
      <c r="A238" s="1">
        <v>43626.868738425925</v>
      </c>
      <c r="B238">
        <v>2423.54</v>
      </c>
      <c r="C238" t="s">
        <v>5</v>
      </c>
      <c r="D238" s="1">
        <v>43626.801053240742</v>
      </c>
      <c r="E238">
        <v>9544.1</v>
      </c>
      <c r="F238" t="s">
        <v>5</v>
      </c>
    </row>
    <row r="239" spans="1:6" x14ac:dyDescent="0.25">
      <c r="A239" s="1">
        <v>43626.879155092596</v>
      </c>
      <c r="B239">
        <v>2423.56</v>
      </c>
      <c r="C239" t="s">
        <v>5</v>
      </c>
      <c r="D239" s="1">
        <v>43626.81145833333</v>
      </c>
      <c r="E239">
        <v>9548.7999999999993</v>
      </c>
      <c r="F239" t="s">
        <v>5</v>
      </c>
    </row>
    <row r="240" spans="1:6" x14ac:dyDescent="0.25">
      <c r="A240" s="1">
        <v>43626.88957175926</v>
      </c>
      <c r="B240">
        <v>2423.5700000000002</v>
      </c>
      <c r="C240" t="s">
        <v>5</v>
      </c>
      <c r="D240" s="1">
        <v>43626.821875000001</v>
      </c>
      <c r="E240">
        <v>9554.2000000000007</v>
      </c>
      <c r="F240" t="s">
        <v>5</v>
      </c>
    </row>
    <row r="241" spans="1:6" x14ac:dyDescent="0.25">
      <c r="A241" s="1">
        <v>43626.899976851855</v>
      </c>
      <c r="B241">
        <v>2423.58</v>
      </c>
      <c r="C241" t="s">
        <v>5</v>
      </c>
      <c r="D241" s="1">
        <v>43626.832291666666</v>
      </c>
      <c r="E241">
        <v>9559.5</v>
      </c>
      <c r="F241" t="s">
        <v>5</v>
      </c>
    </row>
    <row r="242" spans="1:6" x14ac:dyDescent="0.25">
      <c r="A242" s="1">
        <v>43626.910405092596</v>
      </c>
      <c r="B242">
        <v>2423.6</v>
      </c>
      <c r="C242" t="s">
        <v>5</v>
      </c>
      <c r="D242" s="1">
        <v>43626.84270833333</v>
      </c>
      <c r="E242">
        <v>9564.6</v>
      </c>
      <c r="F242" t="s">
        <v>5</v>
      </c>
    </row>
    <row r="243" spans="1:6" x14ac:dyDescent="0.25">
      <c r="A243" s="1">
        <v>43626.92082175926</v>
      </c>
      <c r="B243">
        <v>2423.61</v>
      </c>
      <c r="C243" t="s">
        <v>5</v>
      </c>
      <c r="D243" s="1">
        <v>43626.853136574071</v>
      </c>
      <c r="E243">
        <v>9569.7999999999993</v>
      </c>
      <c r="F243" t="s">
        <v>5</v>
      </c>
    </row>
    <row r="244" spans="1:6" x14ac:dyDescent="0.25">
      <c r="A244" s="1">
        <v>43626.931226851855</v>
      </c>
      <c r="B244">
        <v>2423.62</v>
      </c>
      <c r="C244" t="s">
        <v>5</v>
      </c>
      <c r="D244" s="1">
        <v>43626.863541666666</v>
      </c>
      <c r="E244">
        <v>9574.9</v>
      </c>
      <c r="F244" t="s">
        <v>5</v>
      </c>
    </row>
    <row r="245" spans="1:6" x14ac:dyDescent="0.25">
      <c r="A245" s="1">
        <v>43626.941643518519</v>
      </c>
      <c r="B245">
        <v>2423.63</v>
      </c>
      <c r="C245" t="s">
        <v>5</v>
      </c>
      <c r="D245" s="1">
        <v>43626.873969907407</v>
      </c>
      <c r="E245">
        <v>9580.5</v>
      </c>
      <c r="F245" t="s">
        <v>5</v>
      </c>
    </row>
    <row r="246" spans="1:6" x14ac:dyDescent="0.25">
      <c r="A246" s="1">
        <v>43626.95207175926</v>
      </c>
      <c r="B246">
        <v>2423.65</v>
      </c>
      <c r="C246" t="s">
        <v>5</v>
      </c>
      <c r="D246" s="1">
        <v>43626.884386574071</v>
      </c>
      <c r="E246">
        <v>9585.2999999999993</v>
      </c>
      <c r="F246" t="s">
        <v>5</v>
      </c>
    </row>
    <row r="247" spans="1:6" x14ac:dyDescent="0.25">
      <c r="A247" s="1">
        <v>43627.097905092596</v>
      </c>
      <c r="B247">
        <v>2423.8200000000002</v>
      </c>
      <c r="C247" t="s">
        <v>5</v>
      </c>
      <c r="D247" s="1">
        <v>43626.894803240742</v>
      </c>
      <c r="E247">
        <v>9590.7000000000007</v>
      </c>
      <c r="F247" t="s">
        <v>5</v>
      </c>
    </row>
    <row r="248" spans="1:6" x14ac:dyDescent="0.25">
      <c r="A248" s="1">
        <v>43627.099479166667</v>
      </c>
      <c r="B248">
        <v>2423.8200000000002</v>
      </c>
      <c r="C248" t="s">
        <v>4</v>
      </c>
      <c r="D248" s="1">
        <v>43626.905219907407</v>
      </c>
      <c r="E248">
        <v>9595.6</v>
      </c>
      <c r="F248" t="s">
        <v>5</v>
      </c>
    </row>
    <row r="249" spans="1:6" x14ac:dyDescent="0.25">
      <c r="A249" s="1">
        <v>43627.10833333333</v>
      </c>
      <c r="B249">
        <v>2423.84</v>
      </c>
      <c r="C249" t="s">
        <v>5</v>
      </c>
      <c r="D249" s="1">
        <v>43626.915636574071</v>
      </c>
      <c r="E249">
        <v>9601.1</v>
      </c>
      <c r="F249" t="s">
        <v>5</v>
      </c>
    </row>
    <row r="250" spans="1:6" x14ac:dyDescent="0.25">
      <c r="A250" s="1">
        <v>43627.118750000001</v>
      </c>
      <c r="B250">
        <v>2423.85</v>
      </c>
      <c r="C250" t="s">
        <v>5</v>
      </c>
      <c r="D250" s="1">
        <v>43626.926041666666</v>
      </c>
      <c r="E250">
        <v>9606.2999999999993</v>
      </c>
      <c r="F250" t="s">
        <v>5</v>
      </c>
    </row>
    <row r="251" spans="1:6" x14ac:dyDescent="0.25">
      <c r="A251" s="1">
        <v>43627.129166666666</v>
      </c>
      <c r="B251">
        <v>2423.87</v>
      </c>
      <c r="C251" t="s">
        <v>5</v>
      </c>
      <c r="D251" s="1">
        <v>43626.936469907407</v>
      </c>
      <c r="E251">
        <v>9611</v>
      </c>
      <c r="F251" t="s">
        <v>5</v>
      </c>
    </row>
    <row r="252" spans="1:6" x14ac:dyDescent="0.25">
      <c r="A252" s="1">
        <v>43627.13958333333</v>
      </c>
      <c r="B252">
        <v>2423.88</v>
      </c>
      <c r="C252" t="s">
        <v>5</v>
      </c>
      <c r="D252" s="1">
        <v>43626.946875000001</v>
      </c>
      <c r="E252">
        <v>9616.2000000000007</v>
      </c>
      <c r="F252" t="s">
        <v>5</v>
      </c>
    </row>
    <row r="253" spans="1:6" x14ac:dyDescent="0.25">
      <c r="A253" s="1">
        <v>43627.15</v>
      </c>
      <c r="B253">
        <v>2423.9</v>
      </c>
      <c r="C253" t="s">
        <v>5</v>
      </c>
      <c r="D253" s="1">
        <v>43627.09270833333</v>
      </c>
      <c r="E253">
        <v>9686</v>
      </c>
      <c r="F253" t="s">
        <v>5</v>
      </c>
    </row>
    <row r="254" spans="1:6" x14ac:dyDescent="0.25">
      <c r="A254" s="1">
        <v>43627.254155092596</v>
      </c>
      <c r="B254">
        <v>2424.04</v>
      </c>
      <c r="C254" t="s">
        <v>5</v>
      </c>
      <c r="D254" s="1">
        <v>43627.099479166667</v>
      </c>
      <c r="E254">
        <v>9686</v>
      </c>
      <c r="F254" t="s">
        <v>4</v>
      </c>
    </row>
    <row r="255" spans="1:6" x14ac:dyDescent="0.25">
      <c r="A255" s="1">
        <v>43627.259930555556</v>
      </c>
      <c r="B255">
        <v>2424.04</v>
      </c>
      <c r="C255" t="s">
        <v>4</v>
      </c>
      <c r="D255" s="1">
        <v>43627.103148148148</v>
      </c>
      <c r="E255">
        <v>9691</v>
      </c>
      <c r="F255" t="s">
        <v>5</v>
      </c>
    </row>
    <row r="256" spans="1:6" x14ac:dyDescent="0.25">
      <c r="A256" s="1">
        <v>43627.264537037037</v>
      </c>
      <c r="B256">
        <v>2424.06</v>
      </c>
      <c r="C256" t="s">
        <v>5</v>
      </c>
      <c r="D256" s="1">
        <v>43627.113564814812</v>
      </c>
      <c r="E256">
        <v>9695.7000000000007</v>
      </c>
      <c r="F256" t="s">
        <v>5</v>
      </c>
    </row>
    <row r="257" spans="1:6" x14ac:dyDescent="0.25">
      <c r="A257" s="1">
        <v>43627.274965277778</v>
      </c>
      <c r="B257">
        <v>2424.0700000000002</v>
      </c>
      <c r="C257" t="s">
        <v>5</v>
      </c>
      <c r="D257" s="1">
        <v>43627.123981481483</v>
      </c>
      <c r="E257">
        <v>9700.9</v>
      </c>
      <c r="F257" t="s">
        <v>5</v>
      </c>
    </row>
    <row r="258" spans="1:6" x14ac:dyDescent="0.25">
      <c r="A258" s="1">
        <v>43627.278692129628</v>
      </c>
      <c r="B258">
        <v>2424.0700000000002</v>
      </c>
      <c r="C258" t="s">
        <v>4</v>
      </c>
      <c r="D258" s="1">
        <v>43627.134398148148</v>
      </c>
      <c r="E258">
        <v>9705.9</v>
      </c>
      <c r="F258" t="s">
        <v>5</v>
      </c>
    </row>
    <row r="259" spans="1:6" x14ac:dyDescent="0.25">
      <c r="A259" s="1">
        <v>43627.285393518519</v>
      </c>
      <c r="B259">
        <v>2424.09</v>
      </c>
      <c r="C259" t="s">
        <v>5</v>
      </c>
      <c r="D259" s="1">
        <v>43627.144814814812</v>
      </c>
      <c r="E259">
        <v>9710.6</v>
      </c>
      <c r="F259" t="s">
        <v>5</v>
      </c>
    </row>
    <row r="260" spans="1:6" x14ac:dyDescent="0.25">
      <c r="A260" s="1">
        <v>43627.295810185184</v>
      </c>
      <c r="B260">
        <v>2424.1</v>
      </c>
      <c r="C260" t="s">
        <v>5</v>
      </c>
      <c r="D260" s="1">
        <v>43627.176018518519</v>
      </c>
      <c r="E260">
        <v>9725.4</v>
      </c>
      <c r="F260" t="s">
        <v>5</v>
      </c>
    </row>
    <row r="261" spans="1:6" x14ac:dyDescent="0.25">
      <c r="A261" s="1">
        <v>43627.306226851855</v>
      </c>
      <c r="B261">
        <v>2424.12</v>
      </c>
      <c r="C261" t="s">
        <v>5</v>
      </c>
      <c r="D261" s="1">
        <v>43627.186412037037</v>
      </c>
      <c r="E261">
        <v>9725.4</v>
      </c>
      <c r="F261" t="s">
        <v>4</v>
      </c>
    </row>
    <row r="262" spans="1:6" x14ac:dyDescent="0.25">
      <c r="A262" s="1">
        <v>43627.316643518519</v>
      </c>
      <c r="B262">
        <v>2424.13</v>
      </c>
      <c r="C262" t="s">
        <v>5</v>
      </c>
      <c r="D262" s="1">
        <v>43627.186469907407</v>
      </c>
      <c r="E262">
        <v>9730.4</v>
      </c>
      <c r="F262" t="s">
        <v>5</v>
      </c>
    </row>
    <row r="263" spans="1:6" x14ac:dyDescent="0.25">
      <c r="A263" s="1">
        <v>43627.32707175926</v>
      </c>
      <c r="B263">
        <v>2424.15</v>
      </c>
      <c r="C263" t="s">
        <v>5</v>
      </c>
      <c r="D263" s="1">
        <v>43627.196886574071</v>
      </c>
      <c r="E263">
        <v>9735.2999999999993</v>
      </c>
      <c r="F263" t="s">
        <v>5</v>
      </c>
    </row>
    <row r="264" spans="1:6" x14ac:dyDescent="0.25">
      <c r="A264" s="1">
        <v>43627.337476851855</v>
      </c>
      <c r="B264">
        <v>2424.16</v>
      </c>
      <c r="C264" t="s">
        <v>5</v>
      </c>
      <c r="D264" s="1">
        <v>43627.207303240742</v>
      </c>
      <c r="E264">
        <v>9740.2999999999993</v>
      </c>
      <c r="F264" t="s">
        <v>5</v>
      </c>
    </row>
    <row r="265" spans="1:6" x14ac:dyDescent="0.25">
      <c r="A265" s="1">
        <v>43627.347905092596</v>
      </c>
      <c r="B265">
        <v>2424.1799999999998</v>
      </c>
      <c r="C265" t="s">
        <v>5</v>
      </c>
      <c r="D265" s="1">
        <v>43627.217719907407</v>
      </c>
      <c r="E265">
        <v>9745.2000000000007</v>
      </c>
      <c r="F265" t="s">
        <v>5</v>
      </c>
    </row>
    <row r="266" spans="1:6" x14ac:dyDescent="0.25">
      <c r="A266" s="1">
        <v>43627.597893518519</v>
      </c>
      <c r="B266">
        <v>2424.65</v>
      </c>
      <c r="C266" t="s">
        <v>5</v>
      </c>
      <c r="D266" s="1">
        <v>43627.21980324074</v>
      </c>
      <c r="E266">
        <v>9745.2000000000007</v>
      </c>
      <c r="F266" t="s">
        <v>4</v>
      </c>
    </row>
    <row r="267" spans="1:6" x14ac:dyDescent="0.25">
      <c r="A267" s="1">
        <v>43627.608310185184</v>
      </c>
      <c r="B267">
        <v>2424.6799999999998</v>
      </c>
      <c r="C267" t="s">
        <v>5</v>
      </c>
      <c r="D267" s="1">
        <v>43627.228101851855</v>
      </c>
      <c r="E267">
        <v>9750.2000000000007</v>
      </c>
      <c r="F267" t="s">
        <v>5</v>
      </c>
    </row>
    <row r="268" spans="1:6" x14ac:dyDescent="0.25">
      <c r="A268" s="1">
        <v>43627.618726851855</v>
      </c>
      <c r="B268">
        <v>2424.6999999999998</v>
      </c>
      <c r="C268" t="s">
        <v>5</v>
      </c>
      <c r="D268" s="1">
        <v>43627.231400462966</v>
      </c>
      <c r="E268">
        <v>9750.2000000000007</v>
      </c>
      <c r="F268" t="s">
        <v>4</v>
      </c>
    </row>
    <row r="269" spans="1:6" x14ac:dyDescent="0.25">
      <c r="A269" s="1">
        <v>43627.629143518519</v>
      </c>
      <c r="B269">
        <v>2424.73</v>
      </c>
      <c r="C269" t="s">
        <v>5</v>
      </c>
      <c r="D269" s="1">
        <v>43627.238553240742</v>
      </c>
      <c r="E269">
        <v>9754.7000000000007</v>
      </c>
      <c r="F269" t="s">
        <v>5</v>
      </c>
    </row>
    <row r="270" spans="1:6" x14ac:dyDescent="0.25">
      <c r="A270" s="1">
        <v>43627.639560185184</v>
      </c>
      <c r="B270">
        <v>2424.75</v>
      </c>
      <c r="C270" t="s">
        <v>5</v>
      </c>
      <c r="D270" s="1">
        <v>43627.248969907407</v>
      </c>
      <c r="E270">
        <v>9760</v>
      </c>
      <c r="F270" t="s">
        <v>5</v>
      </c>
    </row>
    <row r="271" spans="1:6" x14ac:dyDescent="0.25">
      <c r="A271" s="1">
        <v>43627.649976851855</v>
      </c>
      <c r="B271">
        <v>2424.7800000000002</v>
      </c>
      <c r="C271" t="s">
        <v>5</v>
      </c>
      <c r="D271" s="1">
        <v>43627.259386574071</v>
      </c>
      <c r="E271">
        <v>9765</v>
      </c>
      <c r="F271" t="s">
        <v>5</v>
      </c>
    </row>
    <row r="272" spans="1:6" x14ac:dyDescent="0.25">
      <c r="A272" s="1">
        <v>43627.660393518519</v>
      </c>
      <c r="B272">
        <v>2424.81</v>
      </c>
      <c r="C272" t="s">
        <v>5</v>
      </c>
      <c r="D272" s="1">
        <v>43627.259930555556</v>
      </c>
      <c r="E272">
        <v>9765</v>
      </c>
      <c r="F272" t="s">
        <v>4</v>
      </c>
    </row>
    <row r="273" spans="1:6" x14ac:dyDescent="0.25">
      <c r="A273" s="1">
        <v>43627.670810185184</v>
      </c>
      <c r="B273">
        <v>2424.83</v>
      </c>
      <c r="C273" t="s">
        <v>5</v>
      </c>
      <c r="D273" s="1">
        <v>43627.269768518519</v>
      </c>
      <c r="E273">
        <v>9769.6</v>
      </c>
      <c r="F273" t="s">
        <v>5</v>
      </c>
    </row>
    <row r="274" spans="1:6" x14ac:dyDescent="0.25">
      <c r="A274" s="1">
        <v>43627.681226851855</v>
      </c>
      <c r="B274">
        <v>2424.86</v>
      </c>
      <c r="C274" t="s">
        <v>5</v>
      </c>
      <c r="D274" s="1">
        <v>43627.278692129628</v>
      </c>
      <c r="E274">
        <v>9769.6</v>
      </c>
      <c r="F274" t="s">
        <v>4</v>
      </c>
    </row>
    <row r="275" spans="1:6" x14ac:dyDescent="0.25">
      <c r="A275" s="1">
        <v>43627.691643518519</v>
      </c>
      <c r="B275">
        <v>2424.88</v>
      </c>
      <c r="C275" t="s">
        <v>5</v>
      </c>
      <c r="D275" s="1">
        <v>43627.28020833333</v>
      </c>
      <c r="E275">
        <v>9774.6</v>
      </c>
      <c r="F275" t="s">
        <v>5</v>
      </c>
    </row>
    <row r="276" spans="1:6" x14ac:dyDescent="0.25">
      <c r="A276" s="1">
        <v>43627.702060185184</v>
      </c>
      <c r="B276">
        <v>2424.91</v>
      </c>
      <c r="C276" t="s">
        <v>5</v>
      </c>
      <c r="D276" s="1">
        <v>43627.290625000001</v>
      </c>
      <c r="E276">
        <v>9779.7999999999993</v>
      </c>
      <c r="F276" t="s">
        <v>5</v>
      </c>
    </row>
    <row r="277" spans="1:6" x14ac:dyDescent="0.25">
      <c r="A277" s="1">
        <v>43627.712476851855</v>
      </c>
      <c r="B277">
        <v>2424.9299999999998</v>
      </c>
      <c r="C277" t="s">
        <v>5</v>
      </c>
      <c r="D277" s="1">
        <v>43627.301041666666</v>
      </c>
      <c r="E277">
        <v>9784.4</v>
      </c>
      <c r="F277" t="s">
        <v>5</v>
      </c>
    </row>
    <row r="278" spans="1:6" x14ac:dyDescent="0.25">
      <c r="A278" s="1">
        <v>43627.721412037034</v>
      </c>
      <c r="B278">
        <v>2424.9299999999998</v>
      </c>
      <c r="C278" t="s">
        <v>4</v>
      </c>
      <c r="D278" s="1">
        <v>43627.31145833333</v>
      </c>
      <c r="E278">
        <v>9789.4</v>
      </c>
      <c r="F278" t="s">
        <v>5</v>
      </c>
    </row>
    <row r="279" spans="1:6" x14ac:dyDescent="0.25">
      <c r="A279" s="1">
        <v>43627.722916666666</v>
      </c>
      <c r="B279">
        <v>2424.96</v>
      </c>
      <c r="C279" t="s">
        <v>5</v>
      </c>
      <c r="D279" s="1">
        <v>43627.321875000001</v>
      </c>
      <c r="E279">
        <v>9794.1</v>
      </c>
      <c r="F279" t="s">
        <v>5</v>
      </c>
    </row>
    <row r="280" spans="1:6" x14ac:dyDescent="0.25">
      <c r="A280" s="1">
        <v>43627.73333333333</v>
      </c>
      <c r="B280">
        <v>2424.98</v>
      </c>
      <c r="C280" t="s">
        <v>5</v>
      </c>
      <c r="D280" s="1">
        <v>43627.332291666666</v>
      </c>
      <c r="E280">
        <v>9799.1</v>
      </c>
      <c r="F280" t="s">
        <v>5</v>
      </c>
    </row>
    <row r="281" spans="1:6" x14ac:dyDescent="0.25">
      <c r="A281" s="1">
        <v>43627.743750000001</v>
      </c>
      <c r="B281">
        <v>2425.0100000000002</v>
      </c>
      <c r="C281" t="s">
        <v>5</v>
      </c>
      <c r="D281" s="1">
        <v>43627.34270833333</v>
      </c>
      <c r="E281">
        <v>9804.1</v>
      </c>
      <c r="F281" t="s">
        <v>5</v>
      </c>
    </row>
    <row r="282" spans="1:6" x14ac:dyDescent="0.25">
      <c r="A282" s="1">
        <v>43627.754166666666</v>
      </c>
      <c r="B282">
        <v>2425.04</v>
      </c>
      <c r="C282" t="s">
        <v>5</v>
      </c>
      <c r="D282" s="1">
        <v>43627.59270833333</v>
      </c>
      <c r="E282">
        <v>9923.6</v>
      </c>
      <c r="F282" t="s">
        <v>5</v>
      </c>
    </row>
    <row r="283" spans="1:6" x14ac:dyDescent="0.25">
      <c r="A283" s="1">
        <v>43627.837453703702</v>
      </c>
      <c r="B283">
        <v>2425.2399999999998</v>
      </c>
      <c r="C283" t="s">
        <v>5</v>
      </c>
      <c r="D283" s="1">
        <v>43627.603125000001</v>
      </c>
      <c r="E283">
        <v>9928.6</v>
      </c>
      <c r="F283" t="s">
        <v>5</v>
      </c>
    </row>
    <row r="284" spans="1:6" x14ac:dyDescent="0.25">
      <c r="A284" s="1">
        <v>43627.847870370373</v>
      </c>
      <c r="B284">
        <v>2425.25</v>
      </c>
      <c r="C284" t="s">
        <v>5</v>
      </c>
      <c r="D284" s="1">
        <v>43627.613541666666</v>
      </c>
      <c r="E284">
        <v>9933.7000000000007</v>
      </c>
      <c r="F284" t="s">
        <v>5</v>
      </c>
    </row>
    <row r="285" spans="1:6" x14ac:dyDescent="0.25">
      <c r="A285" s="1">
        <v>43627.858287037037</v>
      </c>
      <c r="B285">
        <v>2425.27</v>
      </c>
      <c r="C285" t="s">
        <v>5</v>
      </c>
      <c r="D285" s="1">
        <v>43627.62395833333</v>
      </c>
      <c r="E285">
        <v>9938.7000000000007</v>
      </c>
      <c r="F285" t="s">
        <v>5</v>
      </c>
    </row>
    <row r="286" spans="1:6" x14ac:dyDescent="0.25">
      <c r="A286" s="1">
        <v>43627.868703703702</v>
      </c>
      <c r="B286">
        <v>2425.29</v>
      </c>
      <c r="C286" t="s">
        <v>5</v>
      </c>
      <c r="D286" s="1">
        <v>43627.634375000001</v>
      </c>
      <c r="E286">
        <v>9943.7999999999993</v>
      </c>
      <c r="F286" t="s">
        <v>5</v>
      </c>
    </row>
    <row r="287" spans="1:6" x14ac:dyDescent="0.25">
      <c r="A287" s="1">
        <v>43627.879120370373</v>
      </c>
      <c r="B287">
        <v>2425.31</v>
      </c>
      <c r="C287" t="s">
        <v>5</v>
      </c>
      <c r="D287" s="1">
        <v>43627.644791666666</v>
      </c>
      <c r="E287">
        <v>9948.9</v>
      </c>
      <c r="F287" t="s">
        <v>5</v>
      </c>
    </row>
    <row r="288" spans="1:6" x14ac:dyDescent="0.25">
      <c r="A288" s="1">
        <v>43627.889537037037</v>
      </c>
      <c r="B288">
        <v>2425.3200000000002</v>
      </c>
      <c r="C288" t="s">
        <v>5</v>
      </c>
      <c r="D288" s="1">
        <v>43627.65520833333</v>
      </c>
      <c r="E288">
        <v>9953.7000000000007</v>
      </c>
      <c r="F288" t="s">
        <v>5</v>
      </c>
    </row>
    <row r="289" spans="1:6" x14ac:dyDescent="0.25">
      <c r="A289" s="1">
        <v>43627.899953703702</v>
      </c>
      <c r="B289">
        <v>2425.34</v>
      </c>
      <c r="C289" t="s">
        <v>5</v>
      </c>
      <c r="D289" s="1">
        <v>43627.665625000001</v>
      </c>
      <c r="E289">
        <v>9959.2000000000007</v>
      </c>
      <c r="F289" t="s">
        <v>5</v>
      </c>
    </row>
    <row r="290" spans="1:6" x14ac:dyDescent="0.25">
      <c r="A290" s="1">
        <v>43627.910370370373</v>
      </c>
      <c r="B290">
        <v>2425.35</v>
      </c>
      <c r="C290" t="s">
        <v>5</v>
      </c>
      <c r="D290" s="1">
        <v>43627.676041666666</v>
      </c>
      <c r="E290">
        <v>9964.1</v>
      </c>
      <c r="F290" t="s">
        <v>5</v>
      </c>
    </row>
    <row r="291" spans="1:6" x14ac:dyDescent="0.25">
      <c r="A291" s="1">
        <v>43627.920787037037</v>
      </c>
      <c r="B291">
        <v>2425.36</v>
      </c>
      <c r="C291" t="s">
        <v>5</v>
      </c>
      <c r="D291" s="1">
        <v>43627.68645833333</v>
      </c>
      <c r="E291">
        <v>9969.1</v>
      </c>
      <c r="F291" t="s">
        <v>5</v>
      </c>
    </row>
    <row r="292" spans="1:6" x14ac:dyDescent="0.25">
      <c r="A292" s="1">
        <v>43627.931203703702</v>
      </c>
      <c r="B292">
        <v>2425.38</v>
      </c>
      <c r="C292" t="s">
        <v>5</v>
      </c>
      <c r="D292" s="1">
        <v>43627.696875000001</v>
      </c>
      <c r="E292">
        <v>9974.2000000000007</v>
      </c>
      <c r="F292" t="s">
        <v>5</v>
      </c>
    </row>
    <row r="293" spans="1:6" x14ac:dyDescent="0.25">
      <c r="A293" s="1">
        <v>43627.941620370373</v>
      </c>
      <c r="B293">
        <v>2425.39</v>
      </c>
      <c r="C293" t="s">
        <v>5</v>
      </c>
      <c r="D293" s="1">
        <v>43627.707291666666</v>
      </c>
      <c r="E293">
        <v>9979.2999999999993</v>
      </c>
      <c r="F293" t="s">
        <v>5</v>
      </c>
    </row>
    <row r="294" spans="1:6" x14ac:dyDescent="0.25">
      <c r="A294" s="1">
        <v>43627.952037037037</v>
      </c>
      <c r="B294">
        <v>2425.4</v>
      </c>
      <c r="C294" t="s">
        <v>5</v>
      </c>
      <c r="D294" s="1">
        <v>43627.71770833333</v>
      </c>
      <c r="E294">
        <v>9984.4</v>
      </c>
      <c r="F294" t="s">
        <v>5</v>
      </c>
    </row>
    <row r="295" spans="1:6" x14ac:dyDescent="0.25">
      <c r="A295" s="1">
        <v>43627.962453703702</v>
      </c>
      <c r="B295">
        <v>2425.42</v>
      </c>
      <c r="C295" t="s">
        <v>5</v>
      </c>
      <c r="D295" s="1">
        <v>43627.721412037034</v>
      </c>
      <c r="E295">
        <v>9984.4</v>
      </c>
      <c r="F295" t="s">
        <v>4</v>
      </c>
    </row>
    <row r="296" spans="1:6" x14ac:dyDescent="0.25">
      <c r="A296" s="1">
        <v>43627.972870370373</v>
      </c>
      <c r="B296">
        <v>2425.4299999999998</v>
      </c>
      <c r="C296" t="s">
        <v>5</v>
      </c>
      <c r="D296" s="1">
        <v>43627.728148148148</v>
      </c>
      <c r="E296">
        <v>9989.4</v>
      </c>
      <c r="F296" t="s">
        <v>5</v>
      </c>
    </row>
    <row r="297" spans="1:6" x14ac:dyDescent="0.25">
      <c r="A297" s="1">
        <v>43627.983287037037</v>
      </c>
      <c r="B297">
        <v>2425.44</v>
      </c>
      <c r="C297" t="s">
        <v>5</v>
      </c>
      <c r="D297" s="1">
        <v>43627.738564814812</v>
      </c>
      <c r="E297">
        <v>9994.5</v>
      </c>
      <c r="F297" t="s">
        <v>5</v>
      </c>
    </row>
    <row r="298" spans="1:6" x14ac:dyDescent="0.25">
      <c r="A298" s="1">
        <v>43627.993703703702</v>
      </c>
      <c r="B298">
        <v>2425.46</v>
      </c>
      <c r="C298" t="s">
        <v>5</v>
      </c>
      <c r="D298" s="1">
        <v>43627.748981481483</v>
      </c>
      <c r="E298">
        <v>9999.7000000000007</v>
      </c>
      <c r="F298" t="s">
        <v>5</v>
      </c>
    </row>
    <row r="299" spans="1:6" x14ac:dyDescent="0.25">
      <c r="A299" s="1">
        <v>43628.004120370373</v>
      </c>
      <c r="B299">
        <v>2425.4699999999998</v>
      </c>
      <c r="C299" t="s">
        <v>5</v>
      </c>
      <c r="D299" s="1">
        <v>43627.832268518519</v>
      </c>
      <c r="E299">
        <v>10040</v>
      </c>
      <c r="F299" t="s">
        <v>5</v>
      </c>
    </row>
    <row r="300" spans="1:6" x14ac:dyDescent="0.25">
      <c r="A300" s="1">
        <v>43628.014537037037</v>
      </c>
      <c r="B300">
        <v>2425.48</v>
      </c>
      <c r="C300" t="s">
        <v>5</v>
      </c>
      <c r="D300" s="1">
        <v>43627.842685185184</v>
      </c>
      <c r="E300">
        <v>10045.1</v>
      </c>
      <c r="F300" t="s">
        <v>5</v>
      </c>
    </row>
    <row r="301" spans="1:6" x14ac:dyDescent="0.25">
      <c r="A301" s="1">
        <v>43628.024953703702</v>
      </c>
      <c r="B301">
        <v>2425.4899999999998</v>
      </c>
      <c r="C301" t="s">
        <v>5</v>
      </c>
      <c r="D301" s="1">
        <v>43627.853101851855</v>
      </c>
      <c r="E301">
        <v>10049.700000000001</v>
      </c>
      <c r="F301" t="s">
        <v>5</v>
      </c>
    </row>
    <row r="302" spans="1:6" x14ac:dyDescent="0.25">
      <c r="A302" s="1">
        <v>43628.035370370373</v>
      </c>
      <c r="B302">
        <v>2425.5100000000002</v>
      </c>
      <c r="C302" t="s">
        <v>5</v>
      </c>
      <c r="D302" s="1">
        <v>43627.863518518519</v>
      </c>
      <c r="E302">
        <v>10055.200000000001</v>
      </c>
      <c r="F302" t="s">
        <v>5</v>
      </c>
    </row>
    <row r="303" spans="1:6" x14ac:dyDescent="0.25">
      <c r="A303" s="1">
        <v>43628.045787037037</v>
      </c>
      <c r="B303">
        <v>2425.52</v>
      </c>
      <c r="C303" t="s">
        <v>5</v>
      </c>
      <c r="D303" s="1">
        <v>43627.873935185184</v>
      </c>
      <c r="E303">
        <v>10060.200000000001</v>
      </c>
      <c r="F303" t="s">
        <v>5</v>
      </c>
    </row>
    <row r="304" spans="1:6" x14ac:dyDescent="0.25">
      <c r="A304" s="1">
        <v>43628.056203703702</v>
      </c>
      <c r="B304">
        <v>2425.5300000000002</v>
      </c>
      <c r="C304" t="s">
        <v>5</v>
      </c>
      <c r="D304" s="1">
        <v>43627.884351851855</v>
      </c>
      <c r="E304">
        <v>10064.9</v>
      </c>
      <c r="F304" t="s">
        <v>5</v>
      </c>
    </row>
    <row r="305" spans="1:6" x14ac:dyDescent="0.25">
      <c r="A305" s="1">
        <v>43628.066620370373</v>
      </c>
      <c r="B305">
        <v>2425.54</v>
      </c>
      <c r="C305" t="s">
        <v>5</v>
      </c>
      <c r="D305" s="1">
        <v>43627.894768518519</v>
      </c>
      <c r="E305">
        <v>10070</v>
      </c>
      <c r="F305" t="s">
        <v>5</v>
      </c>
    </row>
    <row r="306" spans="1:6" x14ac:dyDescent="0.25">
      <c r="A306" s="1">
        <v>43628.077037037037</v>
      </c>
      <c r="B306">
        <v>2425.56</v>
      </c>
      <c r="C306" t="s">
        <v>5</v>
      </c>
      <c r="D306" s="1">
        <v>43627.905185185184</v>
      </c>
      <c r="E306">
        <v>10075.200000000001</v>
      </c>
      <c r="F306" t="s">
        <v>5</v>
      </c>
    </row>
    <row r="307" spans="1:6" x14ac:dyDescent="0.25">
      <c r="A307" s="1">
        <v>43628.087453703702</v>
      </c>
      <c r="B307">
        <v>2425.5700000000002</v>
      </c>
      <c r="C307" t="s">
        <v>5</v>
      </c>
      <c r="D307" s="1">
        <v>43627.915601851855</v>
      </c>
      <c r="E307">
        <v>10079.9</v>
      </c>
      <c r="F307" t="s">
        <v>5</v>
      </c>
    </row>
    <row r="308" spans="1:6" x14ac:dyDescent="0.25">
      <c r="A308" s="1">
        <v>43628.097870370373</v>
      </c>
      <c r="B308">
        <v>2425.58</v>
      </c>
      <c r="C308" t="s">
        <v>5</v>
      </c>
      <c r="D308" s="1">
        <v>43627.926018518519</v>
      </c>
      <c r="E308">
        <v>10085</v>
      </c>
      <c r="F308" t="s">
        <v>5</v>
      </c>
    </row>
    <row r="309" spans="1:6" x14ac:dyDescent="0.25">
      <c r="A309" s="1">
        <v>43628.108287037037</v>
      </c>
      <c r="B309">
        <v>2425.6</v>
      </c>
      <c r="C309" t="s">
        <v>5</v>
      </c>
      <c r="D309" s="1">
        <v>43627.936435185184</v>
      </c>
      <c r="E309">
        <v>10089.799999999999</v>
      </c>
      <c r="F309" t="s">
        <v>5</v>
      </c>
    </row>
    <row r="310" spans="1:6" x14ac:dyDescent="0.25">
      <c r="A310" s="1">
        <v>43628.118703703702</v>
      </c>
      <c r="B310">
        <v>2425.61</v>
      </c>
      <c r="C310" t="s">
        <v>5</v>
      </c>
      <c r="D310" s="1">
        <v>43627.946851851855</v>
      </c>
      <c r="E310">
        <v>10095</v>
      </c>
      <c r="F310" t="s">
        <v>5</v>
      </c>
    </row>
    <row r="311" spans="1:6" x14ac:dyDescent="0.25">
      <c r="A311" s="1">
        <v>43628.129120370373</v>
      </c>
      <c r="B311">
        <v>2425.63</v>
      </c>
      <c r="C311" t="s">
        <v>5</v>
      </c>
      <c r="D311" s="1">
        <v>43627.957268518519</v>
      </c>
      <c r="E311">
        <v>10100.1</v>
      </c>
      <c r="F311" t="s">
        <v>5</v>
      </c>
    </row>
    <row r="312" spans="1:6" x14ac:dyDescent="0.25">
      <c r="A312" s="1">
        <v>43628.139537037037</v>
      </c>
      <c r="B312">
        <v>2425.64</v>
      </c>
      <c r="C312" t="s">
        <v>5</v>
      </c>
      <c r="D312" s="1">
        <v>43627.967685185184</v>
      </c>
      <c r="E312">
        <v>10104.9</v>
      </c>
      <c r="F312" t="s">
        <v>5</v>
      </c>
    </row>
    <row r="313" spans="1:6" x14ac:dyDescent="0.25">
      <c r="A313" s="1">
        <v>43628.149953703702</v>
      </c>
      <c r="B313">
        <v>2425.66</v>
      </c>
      <c r="C313" t="s">
        <v>5</v>
      </c>
      <c r="D313" s="1">
        <v>43627.978101851855</v>
      </c>
      <c r="E313">
        <v>10109.700000000001</v>
      </c>
      <c r="F313" t="s">
        <v>5</v>
      </c>
    </row>
    <row r="314" spans="1:6" x14ac:dyDescent="0.25">
      <c r="A314" s="1">
        <v>43628.160370370373</v>
      </c>
      <c r="B314">
        <v>2425.67</v>
      </c>
      <c r="C314" t="s">
        <v>5</v>
      </c>
      <c r="D314" s="1">
        <v>43627.988518518519</v>
      </c>
      <c r="E314">
        <v>10115</v>
      </c>
      <c r="F314" t="s">
        <v>5</v>
      </c>
    </row>
    <row r="315" spans="1:6" x14ac:dyDescent="0.25">
      <c r="A315" s="1">
        <v>43628.170787037037</v>
      </c>
      <c r="B315">
        <v>2425.69</v>
      </c>
      <c r="C315" t="s">
        <v>5</v>
      </c>
      <c r="D315" s="1">
        <v>43627.998935185184</v>
      </c>
      <c r="E315">
        <v>10119.799999999999</v>
      </c>
      <c r="F315" t="s">
        <v>5</v>
      </c>
    </row>
    <row r="316" spans="1:6" x14ac:dyDescent="0.25">
      <c r="A316" s="1">
        <v>43628.181203703702</v>
      </c>
      <c r="B316">
        <v>2425.6999999999998</v>
      </c>
      <c r="C316" t="s">
        <v>5</v>
      </c>
      <c r="D316" s="1">
        <v>43628.009351851855</v>
      </c>
      <c r="E316">
        <v>10124.6</v>
      </c>
      <c r="F316" t="s">
        <v>5</v>
      </c>
    </row>
    <row r="317" spans="1:6" x14ac:dyDescent="0.25">
      <c r="A317" s="1">
        <v>43628.191620370373</v>
      </c>
      <c r="B317">
        <v>2425.7199999999998</v>
      </c>
      <c r="C317" t="s">
        <v>5</v>
      </c>
      <c r="D317" s="1">
        <v>43628.019768518519</v>
      </c>
      <c r="E317">
        <v>10129.700000000001</v>
      </c>
      <c r="F317" t="s">
        <v>5</v>
      </c>
    </row>
    <row r="318" spans="1:6" x14ac:dyDescent="0.25">
      <c r="A318" s="1">
        <v>43628.202037037037</v>
      </c>
      <c r="B318">
        <v>2425.73</v>
      </c>
      <c r="C318" t="s">
        <v>5</v>
      </c>
      <c r="D318" s="1">
        <v>43628.030185185184</v>
      </c>
      <c r="E318">
        <v>10134.700000000001</v>
      </c>
      <c r="F318" t="s">
        <v>5</v>
      </c>
    </row>
    <row r="319" spans="1:6" x14ac:dyDescent="0.25">
      <c r="A319" s="1">
        <v>43628.212453703702</v>
      </c>
      <c r="B319">
        <v>2425.7399999999998</v>
      </c>
      <c r="C319" t="s">
        <v>5</v>
      </c>
      <c r="D319" s="1">
        <v>43628.040601851855</v>
      </c>
      <c r="E319">
        <v>10139.5</v>
      </c>
      <c r="F319" t="s">
        <v>5</v>
      </c>
    </row>
    <row r="320" spans="1:6" x14ac:dyDescent="0.25">
      <c r="A320" s="1">
        <v>43628.222870370373</v>
      </c>
      <c r="B320">
        <v>2425.7600000000002</v>
      </c>
      <c r="C320" t="s">
        <v>5</v>
      </c>
      <c r="D320" s="1">
        <v>43628.051018518519</v>
      </c>
      <c r="E320">
        <v>10144.6</v>
      </c>
      <c r="F320" t="s">
        <v>5</v>
      </c>
    </row>
    <row r="321" spans="1:6" x14ac:dyDescent="0.25">
      <c r="A321" s="1">
        <v>43628.233287037037</v>
      </c>
      <c r="B321">
        <v>2425.77</v>
      </c>
      <c r="C321" t="s">
        <v>5</v>
      </c>
      <c r="D321" s="1">
        <v>43628.061435185184</v>
      </c>
      <c r="E321">
        <v>10149.200000000001</v>
      </c>
      <c r="F321" t="s">
        <v>5</v>
      </c>
    </row>
    <row r="322" spans="1:6" x14ac:dyDescent="0.25">
      <c r="A322" s="1">
        <v>43628.243703703702</v>
      </c>
      <c r="B322">
        <v>2425.79</v>
      </c>
      <c r="C322" t="s">
        <v>5</v>
      </c>
      <c r="D322" s="1">
        <v>43628.071851851855</v>
      </c>
      <c r="E322">
        <v>10154.4</v>
      </c>
      <c r="F322" t="s">
        <v>5</v>
      </c>
    </row>
    <row r="323" spans="1:6" x14ac:dyDescent="0.25">
      <c r="A323" s="1">
        <v>43628.254120370373</v>
      </c>
      <c r="B323">
        <v>2425.8000000000002</v>
      </c>
      <c r="C323" t="s">
        <v>5</v>
      </c>
      <c r="D323" s="1">
        <v>43628.082268518519</v>
      </c>
      <c r="E323">
        <v>10159.4</v>
      </c>
      <c r="F323" t="s">
        <v>5</v>
      </c>
    </row>
    <row r="324" spans="1:6" x14ac:dyDescent="0.25">
      <c r="A324" s="1">
        <v>43628.264537037037</v>
      </c>
      <c r="B324">
        <v>2425.8200000000002</v>
      </c>
      <c r="C324" t="s">
        <v>5</v>
      </c>
      <c r="D324" s="1">
        <v>43628.092685185184</v>
      </c>
      <c r="E324">
        <v>10164</v>
      </c>
      <c r="F324" t="s">
        <v>5</v>
      </c>
    </row>
    <row r="325" spans="1:6" x14ac:dyDescent="0.25">
      <c r="A325" s="1">
        <v>43628.274953703702</v>
      </c>
      <c r="B325">
        <v>2425.83</v>
      </c>
      <c r="C325" t="s">
        <v>5</v>
      </c>
      <c r="D325" s="1">
        <v>43628.103101851855</v>
      </c>
      <c r="E325">
        <v>10168.9</v>
      </c>
      <c r="F325" t="s">
        <v>5</v>
      </c>
    </row>
    <row r="326" spans="1:6" x14ac:dyDescent="0.25">
      <c r="A326" s="1">
        <v>43628.285370370373</v>
      </c>
      <c r="B326">
        <v>2425.85</v>
      </c>
      <c r="C326" t="s">
        <v>5</v>
      </c>
      <c r="D326" s="1">
        <v>43628.144768518519</v>
      </c>
      <c r="E326">
        <v>10188.6</v>
      </c>
      <c r="F326" t="s">
        <v>5</v>
      </c>
    </row>
    <row r="327" spans="1:6" x14ac:dyDescent="0.25">
      <c r="A327" s="1">
        <v>43628.295787037037</v>
      </c>
      <c r="B327">
        <v>2425.86</v>
      </c>
      <c r="C327" t="s">
        <v>5</v>
      </c>
      <c r="D327" s="1">
        <v>43628.155185185184</v>
      </c>
      <c r="E327">
        <v>10193.5</v>
      </c>
      <c r="F327" t="s">
        <v>5</v>
      </c>
    </row>
    <row r="328" spans="1:6" x14ac:dyDescent="0.25">
      <c r="A328" s="1">
        <v>43628.306203703702</v>
      </c>
      <c r="B328">
        <v>2425.88</v>
      </c>
      <c r="C328" t="s">
        <v>5</v>
      </c>
      <c r="D328" s="1">
        <v>43628.165601851855</v>
      </c>
      <c r="E328">
        <v>10198.4</v>
      </c>
      <c r="F328" t="s">
        <v>5</v>
      </c>
    </row>
    <row r="329" spans="1:6" x14ac:dyDescent="0.25">
      <c r="A329" s="1">
        <v>43628.316620370373</v>
      </c>
      <c r="B329">
        <v>2425.89</v>
      </c>
      <c r="C329" t="s">
        <v>5</v>
      </c>
      <c r="D329" s="1">
        <v>43628.176018518519</v>
      </c>
      <c r="E329">
        <v>10203.299999999999</v>
      </c>
      <c r="F329" t="s">
        <v>5</v>
      </c>
    </row>
    <row r="330" spans="1:6" x14ac:dyDescent="0.25">
      <c r="A330" s="1">
        <v>43628.358287037037</v>
      </c>
      <c r="B330">
        <v>2425.96</v>
      </c>
      <c r="C330" t="s">
        <v>5</v>
      </c>
      <c r="D330" s="1">
        <v>43628.186435185184</v>
      </c>
      <c r="E330">
        <v>10207.9</v>
      </c>
      <c r="F330" t="s">
        <v>5</v>
      </c>
    </row>
    <row r="331" spans="1:6" x14ac:dyDescent="0.25">
      <c r="A331" s="1">
        <v>43628.368703703702</v>
      </c>
      <c r="B331">
        <v>2425.9699999999998</v>
      </c>
      <c r="C331" t="s">
        <v>5</v>
      </c>
      <c r="D331" s="1">
        <v>43628.196851851855</v>
      </c>
      <c r="E331">
        <v>10213.1</v>
      </c>
      <c r="F331" t="s">
        <v>5</v>
      </c>
    </row>
    <row r="332" spans="1:6" x14ac:dyDescent="0.25">
      <c r="A332" s="1">
        <v>43628.379120370373</v>
      </c>
      <c r="B332">
        <v>2425.9899999999998</v>
      </c>
      <c r="C332" t="s">
        <v>5</v>
      </c>
      <c r="D332" s="1">
        <v>43628.207268518519</v>
      </c>
      <c r="E332">
        <v>10218.1</v>
      </c>
      <c r="F332" t="s">
        <v>5</v>
      </c>
    </row>
    <row r="333" spans="1:6" x14ac:dyDescent="0.25">
      <c r="A333" s="1">
        <v>43628.389537037037</v>
      </c>
      <c r="B333">
        <v>2426.0100000000002</v>
      </c>
      <c r="C333" t="s">
        <v>5</v>
      </c>
      <c r="D333" s="1">
        <v>43628.217685185184</v>
      </c>
      <c r="E333">
        <v>10222.6</v>
      </c>
      <c r="F333" t="s">
        <v>5</v>
      </c>
    </row>
    <row r="334" spans="1:6" x14ac:dyDescent="0.25">
      <c r="A334" s="1">
        <v>43628.399953703702</v>
      </c>
      <c r="B334">
        <v>2426.0300000000002</v>
      </c>
      <c r="C334" t="s">
        <v>5</v>
      </c>
      <c r="D334" s="1">
        <v>43628.228101851855</v>
      </c>
      <c r="E334">
        <v>10227.6</v>
      </c>
      <c r="F334" t="s">
        <v>5</v>
      </c>
    </row>
    <row r="335" spans="1:6" x14ac:dyDescent="0.25">
      <c r="A335" s="1">
        <v>43628.410370370373</v>
      </c>
      <c r="B335">
        <v>2426.06</v>
      </c>
      <c r="C335" t="s">
        <v>5</v>
      </c>
      <c r="D335" s="1">
        <v>43628.238518518519</v>
      </c>
      <c r="E335">
        <v>10232.799999999999</v>
      </c>
      <c r="F335" t="s">
        <v>5</v>
      </c>
    </row>
    <row r="336" spans="1:6" x14ac:dyDescent="0.25">
      <c r="A336" s="1">
        <v>43628.420787037037</v>
      </c>
      <c r="B336">
        <v>2426.08</v>
      </c>
      <c r="C336" t="s">
        <v>5</v>
      </c>
      <c r="D336" s="1">
        <v>43628.248935185184</v>
      </c>
      <c r="E336">
        <v>10237.299999999999</v>
      </c>
      <c r="F336" t="s">
        <v>5</v>
      </c>
    </row>
    <row r="337" spans="1:6" x14ac:dyDescent="0.25">
      <c r="A337" s="1">
        <v>43628.431203703702</v>
      </c>
      <c r="B337">
        <v>2426.11</v>
      </c>
      <c r="C337" t="s">
        <v>5</v>
      </c>
      <c r="D337" s="1">
        <v>43628.259351851855</v>
      </c>
      <c r="E337">
        <v>10242.299999999999</v>
      </c>
      <c r="F337" t="s">
        <v>5</v>
      </c>
    </row>
    <row r="338" spans="1:6" x14ac:dyDescent="0.25">
      <c r="A338" s="1">
        <v>43628.441620370373</v>
      </c>
      <c r="B338">
        <v>2426.14</v>
      </c>
      <c r="C338" t="s">
        <v>5</v>
      </c>
      <c r="D338" s="1">
        <v>43628.269768518519</v>
      </c>
      <c r="E338">
        <v>10247.1</v>
      </c>
      <c r="F338" t="s">
        <v>5</v>
      </c>
    </row>
    <row r="339" spans="1:6" x14ac:dyDescent="0.25">
      <c r="A339" s="1">
        <v>43628.452037037037</v>
      </c>
      <c r="B339">
        <v>2426.16</v>
      </c>
      <c r="C339" t="s">
        <v>5</v>
      </c>
      <c r="D339" s="1">
        <v>43628.280185185184</v>
      </c>
      <c r="E339">
        <v>10252</v>
      </c>
      <c r="F339" t="s">
        <v>5</v>
      </c>
    </row>
    <row r="340" spans="1:6" x14ac:dyDescent="0.25">
      <c r="A340" s="1">
        <v>43628.462453703702</v>
      </c>
      <c r="B340">
        <v>2426.1799999999998</v>
      </c>
      <c r="C340" t="s">
        <v>5</v>
      </c>
      <c r="D340" s="1">
        <v>43628.290601851855</v>
      </c>
      <c r="E340">
        <v>10256.9</v>
      </c>
      <c r="F340" t="s">
        <v>5</v>
      </c>
    </row>
    <row r="341" spans="1:6" x14ac:dyDescent="0.25">
      <c r="A341" s="1">
        <v>43628.472870370373</v>
      </c>
      <c r="B341">
        <v>2426.21</v>
      </c>
      <c r="C341" t="s">
        <v>5</v>
      </c>
      <c r="D341" s="1">
        <v>43628.301018518519</v>
      </c>
      <c r="E341">
        <v>10261.799999999999</v>
      </c>
      <c r="F341" t="s">
        <v>5</v>
      </c>
    </row>
    <row r="342" spans="1:6" x14ac:dyDescent="0.25">
      <c r="A342" s="1">
        <v>43628.483287037037</v>
      </c>
      <c r="B342">
        <v>2426.2399999999998</v>
      </c>
      <c r="C342" t="s">
        <v>5</v>
      </c>
      <c r="D342" s="1">
        <v>43628.311435185184</v>
      </c>
      <c r="E342">
        <v>10266.299999999999</v>
      </c>
      <c r="F342" t="s">
        <v>5</v>
      </c>
    </row>
    <row r="343" spans="1:6" x14ac:dyDescent="0.25">
      <c r="A343" s="1">
        <v>43628.493703703702</v>
      </c>
      <c r="B343">
        <v>2426.27</v>
      </c>
      <c r="C343" t="s">
        <v>5</v>
      </c>
      <c r="D343" s="1">
        <v>43628.353101851855</v>
      </c>
      <c r="E343">
        <v>10286</v>
      </c>
      <c r="F343" t="s">
        <v>5</v>
      </c>
    </row>
    <row r="344" spans="1:6" x14ac:dyDescent="0.25">
      <c r="A344" s="1">
        <v>43628.504120370373</v>
      </c>
      <c r="B344">
        <v>2426.3000000000002</v>
      </c>
      <c r="C344" t="s">
        <v>5</v>
      </c>
      <c r="D344" s="1">
        <v>43628.363518518519</v>
      </c>
      <c r="E344">
        <v>10291.200000000001</v>
      </c>
      <c r="F344" t="s">
        <v>5</v>
      </c>
    </row>
    <row r="345" spans="1:6" x14ac:dyDescent="0.25">
      <c r="A345" s="1">
        <v>43628.514537037037</v>
      </c>
      <c r="B345">
        <v>2426.33</v>
      </c>
      <c r="C345" t="s">
        <v>5</v>
      </c>
      <c r="D345" s="1">
        <v>43628.373935185184</v>
      </c>
      <c r="E345">
        <v>10295.700000000001</v>
      </c>
      <c r="F345" t="s">
        <v>5</v>
      </c>
    </row>
    <row r="346" spans="1:6" x14ac:dyDescent="0.25">
      <c r="A346" s="1">
        <v>43628.524953703702</v>
      </c>
      <c r="B346">
        <v>2426.35</v>
      </c>
      <c r="C346" t="s">
        <v>5</v>
      </c>
      <c r="D346" s="1">
        <v>43628.384351851855</v>
      </c>
      <c r="E346">
        <v>10300.799999999999</v>
      </c>
      <c r="F346" t="s">
        <v>5</v>
      </c>
    </row>
    <row r="347" spans="1:6" x14ac:dyDescent="0.25">
      <c r="A347" s="1">
        <v>43628.566620370373</v>
      </c>
      <c r="B347">
        <v>2426.46</v>
      </c>
      <c r="C347" t="s">
        <v>5</v>
      </c>
      <c r="D347" s="1">
        <v>43628.394768518519</v>
      </c>
      <c r="E347">
        <v>10305.6</v>
      </c>
      <c r="F347" t="s">
        <v>5</v>
      </c>
    </row>
    <row r="348" spans="1:6" x14ac:dyDescent="0.25">
      <c r="A348" s="1">
        <v>43628.577037037037</v>
      </c>
      <c r="B348">
        <v>2426.4899999999998</v>
      </c>
      <c r="C348" t="s">
        <v>5</v>
      </c>
      <c r="D348" s="1">
        <v>43628.405185185184</v>
      </c>
      <c r="E348">
        <v>10310.6</v>
      </c>
      <c r="F348" t="s">
        <v>5</v>
      </c>
    </row>
    <row r="349" spans="1:6" x14ac:dyDescent="0.25">
      <c r="A349" s="1">
        <v>43628.587453703702</v>
      </c>
      <c r="B349">
        <v>2426.52</v>
      </c>
      <c r="C349" t="s">
        <v>5</v>
      </c>
      <c r="D349" s="1">
        <v>43628.415601851855</v>
      </c>
      <c r="E349">
        <v>10315.700000000001</v>
      </c>
      <c r="F349" t="s">
        <v>5</v>
      </c>
    </row>
    <row r="350" spans="1:6" x14ac:dyDescent="0.25">
      <c r="A350" s="1">
        <v>43628.597870370373</v>
      </c>
      <c r="B350">
        <v>2426.5500000000002</v>
      </c>
      <c r="C350" t="s">
        <v>5</v>
      </c>
      <c r="D350" s="1">
        <v>43628.426018518519</v>
      </c>
      <c r="E350">
        <v>10320.6</v>
      </c>
      <c r="F350" t="s">
        <v>5</v>
      </c>
    </row>
    <row r="351" spans="1:6" x14ac:dyDescent="0.25">
      <c r="A351" s="1">
        <v>43628.608287037037</v>
      </c>
      <c r="B351">
        <v>2426.58</v>
      </c>
      <c r="C351" t="s">
        <v>5</v>
      </c>
      <c r="D351" s="1">
        <v>43628.436435185184</v>
      </c>
      <c r="E351">
        <v>10325.4</v>
      </c>
      <c r="F351" t="s">
        <v>5</v>
      </c>
    </row>
    <row r="352" spans="1:6" x14ac:dyDescent="0.25">
      <c r="A352" s="1">
        <v>43628.618703703702</v>
      </c>
      <c r="B352">
        <v>2426.6</v>
      </c>
      <c r="C352" t="s">
        <v>5</v>
      </c>
      <c r="D352" s="1">
        <v>43628.446851851855</v>
      </c>
      <c r="E352">
        <v>10330.799999999999</v>
      </c>
      <c r="F352" t="s">
        <v>5</v>
      </c>
    </row>
    <row r="353" spans="1:6" x14ac:dyDescent="0.25">
      <c r="A353" s="1">
        <v>43628.629120370373</v>
      </c>
      <c r="B353">
        <v>2426.63</v>
      </c>
      <c r="C353" t="s">
        <v>5</v>
      </c>
      <c r="D353" s="1">
        <v>43628.457268518519</v>
      </c>
      <c r="E353">
        <v>10335.6</v>
      </c>
      <c r="F353" t="s">
        <v>5</v>
      </c>
    </row>
    <row r="354" spans="1:6" x14ac:dyDescent="0.25">
      <c r="A354" s="1">
        <v>43628.664398148147</v>
      </c>
      <c r="B354">
        <v>2426.63</v>
      </c>
      <c r="C354" t="s">
        <v>4</v>
      </c>
      <c r="D354" s="1">
        <v>43628.467685185184</v>
      </c>
      <c r="E354">
        <v>10340.4</v>
      </c>
      <c r="F354" t="s">
        <v>5</v>
      </c>
    </row>
    <row r="355" spans="1:6" x14ac:dyDescent="0.25">
      <c r="A355" s="1">
        <v>43628.670752314814</v>
      </c>
      <c r="B355">
        <v>2426.73</v>
      </c>
      <c r="C355" t="s">
        <v>5</v>
      </c>
      <c r="D355" s="1">
        <v>43628.478101851855</v>
      </c>
      <c r="E355">
        <v>10345.5</v>
      </c>
      <c r="F355" t="s">
        <v>5</v>
      </c>
    </row>
    <row r="356" spans="1:6" x14ac:dyDescent="0.25">
      <c r="A356" s="1">
        <v>43628.681168981479</v>
      </c>
      <c r="B356">
        <v>2426.7600000000002</v>
      </c>
      <c r="C356" t="s">
        <v>5</v>
      </c>
      <c r="D356" s="1">
        <v>43628.488518518519</v>
      </c>
      <c r="E356">
        <v>10350.5</v>
      </c>
      <c r="F356" t="s">
        <v>5</v>
      </c>
    </row>
    <row r="357" spans="1:6" x14ac:dyDescent="0.25">
      <c r="A357" s="1">
        <v>43628.69158564815</v>
      </c>
      <c r="B357">
        <v>2426.7800000000002</v>
      </c>
      <c r="C357" t="s">
        <v>5</v>
      </c>
      <c r="D357" s="1">
        <v>43628.498935185184</v>
      </c>
      <c r="E357">
        <v>10355.5</v>
      </c>
      <c r="F357" t="s">
        <v>5</v>
      </c>
    </row>
    <row r="358" spans="1:6" x14ac:dyDescent="0.25">
      <c r="A358" s="1">
        <v>43628.702002314814</v>
      </c>
      <c r="B358">
        <v>2426.81</v>
      </c>
      <c r="C358" t="s">
        <v>5</v>
      </c>
      <c r="D358" s="1">
        <v>43628.509351851855</v>
      </c>
      <c r="E358">
        <v>10360.5</v>
      </c>
      <c r="F358" t="s">
        <v>5</v>
      </c>
    </row>
    <row r="359" spans="1:6" x14ac:dyDescent="0.25">
      <c r="A359" s="1">
        <v>43628.712418981479</v>
      </c>
      <c r="B359">
        <v>2426.84</v>
      </c>
      <c r="C359" t="s">
        <v>5</v>
      </c>
      <c r="D359" s="1">
        <v>43628.519768518519</v>
      </c>
      <c r="E359">
        <v>10365.200000000001</v>
      </c>
      <c r="F359" t="s">
        <v>5</v>
      </c>
    </row>
    <row r="360" spans="1:6" x14ac:dyDescent="0.25">
      <c r="A360" s="1">
        <v>43628.72283564815</v>
      </c>
      <c r="B360">
        <v>2426.87</v>
      </c>
      <c r="C360" t="s">
        <v>5</v>
      </c>
      <c r="D360" s="1">
        <v>43628.664398148147</v>
      </c>
      <c r="E360">
        <v>10365.200000000001</v>
      </c>
      <c r="F360" t="s">
        <v>4</v>
      </c>
    </row>
    <row r="361" spans="1:6" x14ac:dyDescent="0.25">
      <c r="A361" s="1">
        <v>43628.733252314814</v>
      </c>
      <c r="B361">
        <v>2426.89</v>
      </c>
      <c r="C361" t="s">
        <v>5</v>
      </c>
      <c r="D361" s="1">
        <v>43628.665567129632</v>
      </c>
      <c r="E361">
        <v>10436.9</v>
      </c>
      <c r="F361" t="s">
        <v>5</v>
      </c>
    </row>
    <row r="362" spans="1:6" x14ac:dyDescent="0.25">
      <c r="A362" s="1">
        <v>43628.743668981479</v>
      </c>
      <c r="B362">
        <v>2426.91</v>
      </c>
      <c r="C362" t="s">
        <v>5</v>
      </c>
      <c r="D362" s="1">
        <v>43628.675983796296</v>
      </c>
      <c r="E362">
        <v>10442</v>
      </c>
      <c r="F362" t="s">
        <v>5</v>
      </c>
    </row>
    <row r="363" spans="1:6" x14ac:dyDescent="0.25">
      <c r="A363" s="1">
        <v>43628.75408564815</v>
      </c>
      <c r="B363">
        <v>2426.94</v>
      </c>
      <c r="C363" t="s">
        <v>5</v>
      </c>
      <c r="D363" s="1">
        <v>43628.686400462961</v>
      </c>
      <c r="E363">
        <v>10447.299999999999</v>
      </c>
      <c r="F363" t="s">
        <v>5</v>
      </c>
    </row>
    <row r="364" spans="1:6" x14ac:dyDescent="0.25">
      <c r="A364" s="1">
        <v>43628.764502314814</v>
      </c>
      <c r="B364">
        <v>2426.96</v>
      </c>
      <c r="C364" t="s">
        <v>5</v>
      </c>
      <c r="D364" s="1">
        <v>43628.696817129632</v>
      </c>
      <c r="E364">
        <v>10452.799999999999</v>
      </c>
      <c r="F364" t="s">
        <v>5</v>
      </c>
    </row>
    <row r="365" spans="1:6" x14ac:dyDescent="0.25">
      <c r="A365" s="1">
        <v>43628.774918981479</v>
      </c>
      <c r="B365">
        <v>2426.9899999999998</v>
      </c>
      <c r="C365" t="s">
        <v>5</v>
      </c>
      <c r="D365" s="1">
        <v>43628.707233796296</v>
      </c>
      <c r="E365">
        <v>10457.6</v>
      </c>
      <c r="F365" t="s">
        <v>5</v>
      </c>
    </row>
    <row r="366" spans="1:6" x14ac:dyDescent="0.25">
      <c r="A366" s="1">
        <v>43629.077002314814</v>
      </c>
      <c r="B366">
        <v>2427.46</v>
      </c>
      <c r="C366" t="s">
        <v>5</v>
      </c>
      <c r="D366" s="1">
        <v>43628.717650462961</v>
      </c>
      <c r="E366">
        <v>10463.1</v>
      </c>
      <c r="F366" t="s">
        <v>5</v>
      </c>
    </row>
    <row r="367" spans="1:6" x14ac:dyDescent="0.25">
      <c r="A367" s="1">
        <v>43629.085821759261</v>
      </c>
      <c r="B367">
        <v>2427.46</v>
      </c>
      <c r="C367" t="s">
        <v>4</v>
      </c>
      <c r="D367" s="1">
        <v>43629.019733796296</v>
      </c>
      <c r="E367">
        <v>10611.5</v>
      </c>
      <c r="F367" t="s">
        <v>5</v>
      </c>
    </row>
    <row r="368" spans="1:6" x14ac:dyDescent="0.25">
      <c r="A368" s="1">
        <v>43629.087442129632</v>
      </c>
      <c r="B368">
        <v>2427.48</v>
      </c>
      <c r="C368" t="s">
        <v>5</v>
      </c>
      <c r="D368" s="1">
        <v>43629.030150462961</v>
      </c>
      <c r="E368">
        <v>10616.3</v>
      </c>
      <c r="F368" t="s">
        <v>5</v>
      </c>
    </row>
    <row r="369" spans="1:6" x14ac:dyDescent="0.25">
      <c r="A369" s="1">
        <v>43629.097858796296</v>
      </c>
      <c r="B369">
        <v>2427.4899999999998</v>
      </c>
      <c r="C369" t="s">
        <v>5</v>
      </c>
      <c r="D369" s="1">
        <v>43629.040567129632</v>
      </c>
      <c r="E369">
        <v>10621.4</v>
      </c>
      <c r="F369" t="s">
        <v>5</v>
      </c>
    </row>
    <row r="370" spans="1:6" x14ac:dyDescent="0.25">
      <c r="A370" s="1">
        <v>43629.108275462961</v>
      </c>
      <c r="B370">
        <v>2427.5100000000002</v>
      </c>
      <c r="C370" t="s">
        <v>5</v>
      </c>
      <c r="D370" s="1">
        <v>43629.050983796296</v>
      </c>
      <c r="E370">
        <v>10626.2</v>
      </c>
      <c r="F370" t="s">
        <v>5</v>
      </c>
    </row>
    <row r="371" spans="1:6" x14ac:dyDescent="0.25">
      <c r="A371" s="1">
        <v>43629.118692129632</v>
      </c>
      <c r="B371">
        <v>2427.52</v>
      </c>
      <c r="C371" t="s">
        <v>5</v>
      </c>
      <c r="D371" s="1">
        <v>43629.061400462961</v>
      </c>
      <c r="E371">
        <v>10631.3</v>
      </c>
      <c r="F371" t="s">
        <v>5</v>
      </c>
    </row>
    <row r="372" spans="1:6" x14ac:dyDescent="0.25">
      <c r="A372" s="1">
        <v>43629.129108796296</v>
      </c>
      <c r="B372">
        <v>2427.54</v>
      </c>
      <c r="C372" t="s">
        <v>5</v>
      </c>
      <c r="D372" s="1">
        <v>43629.071817129632</v>
      </c>
      <c r="E372">
        <v>10636.5</v>
      </c>
      <c r="F372" t="s">
        <v>5</v>
      </c>
    </row>
    <row r="373" spans="1:6" x14ac:dyDescent="0.25">
      <c r="A373" s="1">
        <v>43629.26635416667</v>
      </c>
      <c r="B373">
        <v>2427.54</v>
      </c>
      <c r="C373" t="s">
        <v>4</v>
      </c>
      <c r="D373" s="1">
        <v>43629.082233796296</v>
      </c>
      <c r="E373">
        <v>10641.2</v>
      </c>
      <c r="F373" t="s">
        <v>5</v>
      </c>
    </row>
    <row r="374" spans="1:6" x14ac:dyDescent="0.25">
      <c r="A374" s="1">
        <v>43629.274884259263</v>
      </c>
      <c r="B374">
        <v>2427.7399999999998</v>
      </c>
      <c r="C374" t="s">
        <v>5</v>
      </c>
      <c r="D374" s="1">
        <v>43629.085821759261</v>
      </c>
      <c r="E374">
        <v>10641.2</v>
      </c>
      <c r="F374" t="s">
        <v>4</v>
      </c>
    </row>
    <row r="375" spans="1:6" x14ac:dyDescent="0.25">
      <c r="A375" s="1">
        <v>43629.285300925927</v>
      </c>
      <c r="B375">
        <v>2427.7600000000002</v>
      </c>
      <c r="C375" t="s">
        <v>5</v>
      </c>
      <c r="D375" s="1">
        <v>43629.092673611114</v>
      </c>
      <c r="E375">
        <v>10646.1</v>
      </c>
      <c r="F375" t="s">
        <v>5</v>
      </c>
    </row>
    <row r="376" spans="1:6" x14ac:dyDescent="0.25">
      <c r="A376" s="1">
        <v>43629.295717592591</v>
      </c>
      <c r="B376">
        <v>2427.77</v>
      </c>
      <c r="C376" t="s">
        <v>5</v>
      </c>
      <c r="D376" s="1">
        <v>43629.103090277778</v>
      </c>
      <c r="E376">
        <v>10651.4</v>
      </c>
      <c r="F376" t="s">
        <v>5</v>
      </c>
    </row>
    <row r="377" spans="1:6" x14ac:dyDescent="0.25">
      <c r="A377" s="1">
        <v>43629.302060185182</v>
      </c>
      <c r="B377">
        <v>2427.77</v>
      </c>
      <c r="C377" t="s">
        <v>4</v>
      </c>
      <c r="D377" s="1">
        <v>43629.113506944443</v>
      </c>
      <c r="E377">
        <v>10656.1</v>
      </c>
      <c r="F377" t="s">
        <v>5</v>
      </c>
    </row>
    <row r="378" spans="1:6" x14ac:dyDescent="0.25">
      <c r="A378" s="1">
        <v>43629.306168981479</v>
      </c>
      <c r="B378">
        <v>2427.79</v>
      </c>
      <c r="C378" t="s">
        <v>5</v>
      </c>
      <c r="D378" s="1">
        <v>43629.123923611114</v>
      </c>
      <c r="E378">
        <v>10661</v>
      </c>
      <c r="F378" t="s">
        <v>5</v>
      </c>
    </row>
    <row r="379" spans="1:6" x14ac:dyDescent="0.25">
      <c r="A379" s="1">
        <v>43629.31659722222</v>
      </c>
      <c r="B379">
        <v>2427.8000000000002</v>
      </c>
      <c r="C379" t="s">
        <v>5</v>
      </c>
      <c r="D379" s="1">
        <v>43629.26635416667</v>
      </c>
      <c r="E379">
        <v>10661</v>
      </c>
      <c r="F379" t="s">
        <v>4</v>
      </c>
    </row>
    <row r="380" spans="1:6" x14ac:dyDescent="0.25">
      <c r="A380" s="1">
        <v>43629.358252314814</v>
      </c>
      <c r="B380">
        <v>2427.86</v>
      </c>
      <c r="C380" t="s">
        <v>5</v>
      </c>
      <c r="D380" s="1">
        <v>43629.269699074073</v>
      </c>
      <c r="E380">
        <v>10729.7</v>
      </c>
      <c r="F380" t="s">
        <v>5</v>
      </c>
    </row>
    <row r="381" spans="1:6" x14ac:dyDescent="0.25">
      <c r="A381" s="1">
        <v>43629.368668981479</v>
      </c>
      <c r="B381">
        <v>2427.88</v>
      </c>
      <c r="C381" t="s">
        <v>5</v>
      </c>
      <c r="D381" s="1">
        <v>43629.280127314814</v>
      </c>
      <c r="E381">
        <v>10734.4</v>
      </c>
      <c r="F381" t="s">
        <v>5</v>
      </c>
    </row>
    <row r="382" spans="1:6" x14ac:dyDescent="0.25">
      <c r="A382" s="1">
        <v>43629.37909722222</v>
      </c>
      <c r="B382">
        <v>2427.9</v>
      </c>
      <c r="C382" t="s">
        <v>5</v>
      </c>
      <c r="D382" s="1">
        <v>43629.290543981479</v>
      </c>
      <c r="E382">
        <v>10739.4</v>
      </c>
      <c r="F382" t="s">
        <v>5</v>
      </c>
    </row>
    <row r="383" spans="1:6" x14ac:dyDescent="0.25">
      <c r="A383" s="1">
        <v>43629.389513888891</v>
      </c>
      <c r="B383">
        <v>2427.92</v>
      </c>
      <c r="C383" t="s">
        <v>5</v>
      </c>
      <c r="D383" s="1">
        <v>43629.30096064815</v>
      </c>
      <c r="E383">
        <v>10744.1</v>
      </c>
      <c r="F383" t="s">
        <v>5</v>
      </c>
    </row>
    <row r="384" spans="1:6" x14ac:dyDescent="0.25">
      <c r="A384" s="1">
        <v>43629.399918981479</v>
      </c>
      <c r="B384">
        <v>2427.9499999999998</v>
      </c>
      <c r="C384" t="s">
        <v>5</v>
      </c>
      <c r="D384" s="1">
        <v>43629.302060185182</v>
      </c>
      <c r="E384">
        <v>10744.1</v>
      </c>
      <c r="F384" t="s">
        <v>4</v>
      </c>
    </row>
    <row r="385" spans="1:6" x14ac:dyDescent="0.25">
      <c r="A385" s="1">
        <v>43629.41033564815</v>
      </c>
      <c r="B385">
        <v>2427.9699999999998</v>
      </c>
      <c r="C385" t="s">
        <v>5</v>
      </c>
      <c r="D385" s="1">
        <v>43629.311412037037</v>
      </c>
      <c r="E385">
        <v>10749</v>
      </c>
      <c r="F385" t="s">
        <v>5</v>
      </c>
    </row>
    <row r="386" spans="1:6" x14ac:dyDescent="0.25">
      <c r="A386" s="1">
        <v>43629.420752314814</v>
      </c>
      <c r="B386">
        <v>2427.9899999999998</v>
      </c>
      <c r="C386" t="s">
        <v>5</v>
      </c>
      <c r="D386" s="1">
        <v>43629.353067129632</v>
      </c>
      <c r="E386">
        <v>10768.7</v>
      </c>
      <c r="F386" t="s">
        <v>5</v>
      </c>
    </row>
    <row r="387" spans="1:6" x14ac:dyDescent="0.25">
      <c r="A387" s="1">
        <v>43629.44159722222</v>
      </c>
      <c r="B387">
        <v>2428.0300000000002</v>
      </c>
      <c r="C387" t="s">
        <v>5</v>
      </c>
      <c r="D387" s="1">
        <v>43629.363483796296</v>
      </c>
      <c r="E387">
        <v>10773.5</v>
      </c>
      <c r="F387" t="s">
        <v>5</v>
      </c>
    </row>
    <row r="388" spans="1:6" x14ac:dyDescent="0.25">
      <c r="A388" s="1">
        <v>43629.452002314814</v>
      </c>
      <c r="B388">
        <v>2428.06</v>
      </c>
      <c r="C388" t="s">
        <v>5</v>
      </c>
      <c r="D388" s="1">
        <v>43629.373900462961</v>
      </c>
      <c r="E388">
        <v>10778.2</v>
      </c>
      <c r="F388" t="s">
        <v>5</v>
      </c>
    </row>
    <row r="389" spans="1:6" x14ac:dyDescent="0.25">
      <c r="A389" s="1">
        <v>43629.462418981479</v>
      </c>
      <c r="B389">
        <v>2428.09</v>
      </c>
      <c r="C389" t="s">
        <v>5</v>
      </c>
      <c r="D389" s="1">
        <v>43629.384328703702</v>
      </c>
      <c r="E389">
        <v>10783.3</v>
      </c>
      <c r="F389" t="s">
        <v>5</v>
      </c>
    </row>
    <row r="390" spans="1:6" x14ac:dyDescent="0.25">
      <c r="A390" s="1">
        <v>43629.47283564815</v>
      </c>
      <c r="B390">
        <v>2428.12</v>
      </c>
      <c r="C390" t="s">
        <v>5</v>
      </c>
      <c r="D390" s="1">
        <v>43629.394733796296</v>
      </c>
      <c r="E390">
        <v>10788.4</v>
      </c>
      <c r="F390" t="s">
        <v>5</v>
      </c>
    </row>
    <row r="391" spans="1:6" x14ac:dyDescent="0.25">
      <c r="A391" s="1">
        <v>43629.483252314814</v>
      </c>
      <c r="B391">
        <v>2428.14</v>
      </c>
      <c r="C391" t="s">
        <v>5</v>
      </c>
      <c r="D391" s="1">
        <v>43629.405150462961</v>
      </c>
      <c r="E391">
        <v>10793.2</v>
      </c>
      <c r="F391" t="s">
        <v>5</v>
      </c>
    </row>
    <row r="392" spans="1:6" x14ac:dyDescent="0.25">
      <c r="A392" s="1">
        <v>43629.493668981479</v>
      </c>
      <c r="B392">
        <v>2428.17</v>
      </c>
      <c r="C392" t="s">
        <v>5</v>
      </c>
      <c r="D392" s="1">
        <v>43629.415567129632</v>
      </c>
      <c r="E392">
        <v>10798.4</v>
      </c>
      <c r="F392" t="s">
        <v>5</v>
      </c>
    </row>
    <row r="393" spans="1:6" x14ac:dyDescent="0.25">
      <c r="A393" s="1">
        <v>43629.50408564815</v>
      </c>
      <c r="B393">
        <v>2428.19</v>
      </c>
      <c r="C393" t="s">
        <v>5</v>
      </c>
      <c r="D393" s="1">
        <v>43629.425983796296</v>
      </c>
      <c r="E393">
        <v>10803.4</v>
      </c>
      <c r="F393" t="s">
        <v>5</v>
      </c>
    </row>
    <row r="394" spans="1:6" x14ac:dyDescent="0.25">
      <c r="A394" s="1">
        <v>43629.514513888891</v>
      </c>
      <c r="B394">
        <v>2428.2199999999998</v>
      </c>
      <c r="C394" t="s">
        <v>5</v>
      </c>
      <c r="D394" s="1">
        <v>43629.436400462961</v>
      </c>
      <c r="E394">
        <v>10808.3</v>
      </c>
      <c r="F394" t="s">
        <v>5</v>
      </c>
    </row>
    <row r="395" spans="1:6" x14ac:dyDescent="0.25">
      <c r="A395" s="1">
        <v>43629.524918981479</v>
      </c>
      <c r="B395">
        <v>2428.2399999999998</v>
      </c>
      <c r="C395" t="s">
        <v>5</v>
      </c>
      <c r="D395" s="1">
        <v>43629.446828703702</v>
      </c>
      <c r="E395">
        <v>10813.9</v>
      </c>
      <c r="F395" t="s">
        <v>5</v>
      </c>
    </row>
    <row r="396" spans="1:6" x14ac:dyDescent="0.25">
      <c r="A396" s="1">
        <v>43629.53533564815</v>
      </c>
      <c r="B396">
        <v>2428.2600000000002</v>
      </c>
      <c r="C396" t="s">
        <v>5</v>
      </c>
      <c r="D396" s="1">
        <v>43629.457233796296</v>
      </c>
      <c r="E396">
        <v>10818.7</v>
      </c>
      <c r="F396" t="s">
        <v>5</v>
      </c>
    </row>
    <row r="397" spans="1:6" x14ac:dyDescent="0.25">
      <c r="A397" s="1">
        <v>43629.545763888891</v>
      </c>
      <c r="B397">
        <v>2428.3000000000002</v>
      </c>
      <c r="C397" t="s">
        <v>5</v>
      </c>
      <c r="D397" s="1">
        <v>43629.467650462961</v>
      </c>
      <c r="E397">
        <v>10823.8</v>
      </c>
      <c r="F397" t="s">
        <v>5</v>
      </c>
    </row>
    <row r="398" spans="1:6" x14ac:dyDescent="0.25">
      <c r="A398" s="1">
        <v>43629.556168981479</v>
      </c>
      <c r="B398">
        <v>2428.34</v>
      </c>
      <c r="C398" t="s">
        <v>5</v>
      </c>
      <c r="D398" s="1">
        <v>43629.478067129632</v>
      </c>
      <c r="E398">
        <v>10829.2</v>
      </c>
      <c r="F398" t="s">
        <v>5</v>
      </c>
    </row>
    <row r="399" spans="1:6" x14ac:dyDescent="0.25">
      <c r="A399" s="1">
        <v>43629.56658564815</v>
      </c>
      <c r="B399">
        <v>2428.36</v>
      </c>
      <c r="C399" t="s">
        <v>5</v>
      </c>
      <c r="D399" s="1">
        <v>43629.488483796296</v>
      </c>
      <c r="E399">
        <v>10834</v>
      </c>
      <c r="F399" t="s">
        <v>5</v>
      </c>
    </row>
    <row r="400" spans="1:6" x14ac:dyDescent="0.25">
      <c r="A400" s="1">
        <v>43629.577002314814</v>
      </c>
      <c r="B400">
        <v>2428.39</v>
      </c>
      <c r="C400" t="s">
        <v>5</v>
      </c>
      <c r="D400" s="1">
        <v>43629.498900462961</v>
      </c>
      <c r="E400">
        <v>10839.3</v>
      </c>
      <c r="F400" t="s">
        <v>5</v>
      </c>
    </row>
    <row r="401" spans="1:6" x14ac:dyDescent="0.25">
      <c r="A401" s="1">
        <v>43629.587418981479</v>
      </c>
      <c r="B401">
        <v>2428.41</v>
      </c>
      <c r="C401" t="s">
        <v>5</v>
      </c>
      <c r="D401" s="1">
        <v>43629.509328703702</v>
      </c>
      <c r="E401">
        <v>10844.2</v>
      </c>
      <c r="F401" t="s">
        <v>5</v>
      </c>
    </row>
    <row r="402" spans="1:6" x14ac:dyDescent="0.25">
      <c r="A402" s="1">
        <v>43629.59783564815</v>
      </c>
      <c r="B402">
        <v>2428.44</v>
      </c>
      <c r="C402" t="s">
        <v>5</v>
      </c>
      <c r="D402" s="1">
        <v>43629.519745370373</v>
      </c>
      <c r="E402">
        <v>10849.3</v>
      </c>
      <c r="F402" t="s">
        <v>5</v>
      </c>
    </row>
    <row r="403" spans="1:6" x14ac:dyDescent="0.25">
      <c r="A403" s="1">
        <v>43629.608252314814</v>
      </c>
      <c r="B403">
        <v>2428.46</v>
      </c>
      <c r="C403" t="s">
        <v>5</v>
      </c>
      <c r="D403" s="1">
        <v>43629.530162037037</v>
      </c>
      <c r="E403">
        <v>10855</v>
      </c>
      <c r="F403" t="s">
        <v>5</v>
      </c>
    </row>
    <row r="404" spans="1:6" x14ac:dyDescent="0.25">
      <c r="A404" s="1">
        <v>43629.75409722222</v>
      </c>
      <c r="B404">
        <v>2428.83</v>
      </c>
      <c r="C404" t="s">
        <v>5</v>
      </c>
      <c r="D404" s="1">
        <v>43629.540578703702</v>
      </c>
      <c r="E404">
        <v>10859.8</v>
      </c>
      <c r="F404" t="s">
        <v>5</v>
      </c>
    </row>
    <row r="405" spans="1:6" x14ac:dyDescent="0.25">
      <c r="A405" s="1">
        <v>43629.764502314814</v>
      </c>
      <c r="B405">
        <v>2428.86</v>
      </c>
      <c r="C405" t="s">
        <v>5</v>
      </c>
      <c r="D405" s="1">
        <v>43629.550983796296</v>
      </c>
      <c r="E405">
        <v>10865.2</v>
      </c>
      <c r="F405" t="s">
        <v>5</v>
      </c>
    </row>
    <row r="406" spans="1:6" x14ac:dyDescent="0.25">
      <c r="A406" s="1">
        <v>43629.774930555555</v>
      </c>
      <c r="B406">
        <v>2428.88</v>
      </c>
      <c r="C406" t="s">
        <v>5</v>
      </c>
      <c r="D406" s="1">
        <v>43629.561412037037</v>
      </c>
      <c r="E406">
        <v>10870.2</v>
      </c>
      <c r="F406" t="s">
        <v>5</v>
      </c>
    </row>
    <row r="407" spans="1:6" x14ac:dyDescent="0.25">
      <c r="A407" s="1">
        <v>43629.78533564815</v>
      </c>
      <c r="B407">
        <v>2428.91</v>
      </c>
      <c r="C407" t="s">
        <v>5</v>
      </c>
      <c r="D407" s="1">
        <v>43629.571817129632</v>
      </c>
      <c r="E407">
        <v>10875.9</v>
      </c>
      <c r="F407" t="s">
        <v>5</v>
      </c>
    </row>
    <row r="408" spans="1:6" x14ac:dyDescent="0.25">
      <c r="A408" s="1">
        <v>43629.789340277777</v>
      </c>
      <c r="B408">
        <v>2428.91</v>
      </c>
      <c r="C408" t="s">
        <v>4</v>
      </c>
      <c r="D408" s="1">
        <v>43629.582245370373</v>
      </c>
      <c r="E408">
        <v>10881.3</v>
      </c>
      <c r="F408" t="s">
        <v>5</v>
      </c>
    </row>
    <row r="409" spans="1:6" x14ac:dyDescent="0.25">
      <c r="A409" s="1">
        <v>43629.795717592591</v>
      </c>
      <c r="B409">
        <v>2428.9299999999998</v>
      </c>
      <c r="C409" t="s">
        <v>5</v>
      </c>
      <c r="D409" s="1">
        <v>43629.592662037037</v>
      </c>
      <c r="E409">
        <v>10886.4</v>
      </c>
      <c r="F409" t="s">
        <v>5</v>
      </c>
    </row>
    <row r="410" spans="1:6" x14ac:dyDescent="0.25">
      <c r="A410" s="1">
        <v>43629.806134259263</v>
      </c>
      <c r="B410">
        <v>2428.96</v>
      </c>
      <c r="C410" t="s">
        <v>5</v>
      </c>
      <c r="D410" s="1">
        <v>43629.603067129632</v>
      </c>
      <c r="E410">
        <v>10892</v>
      </c>
      <c r="F410" t="s">
        <v>5</v>
      </c>
    </row>
    <row r="411" spans="1:6" x14ac:dyDescent="0.25">
      <c r="A411" s="1">
        <v>43629.816562499997</v>
      </c>
      <c r="B411">
        <v>2428.9899999999998</v>
      </c>
      <c r="C411" t="s">
        <v>5</v>
      </c>
      <c r="D411" s="1">
        <v>43629.748912037037</v>
      </c>
      <c r="E411">
        <v>10966.8</v>
      </c>
      <c r="F411" t="s">
        <v>5</v>
      </c>
    </row>
    <row r="412" spans="1:6" x14ac:dyDescent="0.25">
      <c r="A412" s="1">
        <v>43629.826967592591</v>
      </c>
      <c r="B412">
        <v>2429.02</v>
      </c>
      <c r="C412" t="s">
        <v>5</v>
      </c>
      <c r="D412" s="1">
        <v>43629.759317129632</v>
      </c>
      <c r="E412">
        <v>10971.7</v>
      </c>
      <c r="F412" t="s">
        <v>5</v>
      </c>
    </row>
    <row r="413" spans="1:6" x14ac:dyDescent="0.25">
      <c r="A413" s="1">
        <v>43629.837395833332</v>
      </c>
      <c r="B413">
        <v>2429.04</v>
      </c>
      <c r="C413" t="s">
        <v>5</v>
      </c>
      <c r="D413" s="1">
        <v>43629.769733796296</v>
      </c>
      <c r="E413">
        <v>10977.5</v>
      </c>
      <c r="F413" t="s">
        <v>5</v>
      </c>
    </row>
    <row r="414" spans="1:6" x14ac:dyDescent="0.25">
      <c r="A414" s="1">
        <v>43629.847800925927</v>
      </c>
      <c r="B414">
        <v>2429.0500000000002</v>
      </c>
      <c r="C414" t="s">
        <v>5</v>
      </c>
      <c r="D414" s="1">
        <v>43629.780150462961</v>
      </c>
      <c r="E414">
        <v>10982.6</v>
      </c>
      <c r="F414" t="s">
        <v>5</v>
      </c>
    </row>
    <row r="415" spans="1:6" x14ac:dyDescent="0.25">
      <c r="A415" s="1">
        <v>43629.858217592591</v>
      </c>
      <c r="B415">
        <v>2429.0700000000002</v>
      </c>
      <c r="C415" t="s">
        <v>5</v>
      </c>
      <c r="D415" s="1">
        <v>43629.789340277777</v>
      </c>
      <c r="E415">
        <v>10982.6</v>
      </c>
      <c r="F415" t="s">
        <v>4</v>
      </c>
    </row>
    <row r="416" spans="1:6" x14ac:dyDescent="0.25">
      <c r="A416" s="1">
        <v>43629.899884259263</v>
      </c>
      <c r="B416">
        <v>2429.12</v>
      </c>
      <c r="C416" t="s">
        <v>5</v>
      </c>
      <c r="D416" s="1">
        <v>43629.790532407409</v>
      </c>
      <c r="E416">
        <v>10988</v>
      </c>
      <c r="F416" t="s">
        <v>5</v>
      </c>
    </row>
    <row r="417" spans="1:6" x14ac:dyDescent="0.25">
      <c r="A417" s="1">
        <v>43629.910312499997</v>
      </c>
      <c r="B417">
        <v>2429.14</v>
      </c>
      <c r="C417" t="s">
        <v>5</v>
      </c>
      <c r="D417" s="1">
        <v>43629.800949074073</v>
      </c>
      <c r="E417">
        <v>10993.2</v>
      </c>
      <c r="F417" t="s">
        <v>5</v>
      </c>
    </row>
    <row r="418" spans="1:6" x14ac:dyDescent="0.25">
      <c r="A418" s="1">
        <v>43629.920717592591</v>
      </c>
      <c r="B418">
        <v>2429.15</v>
      </c>
      <c r="C418" t="s">
        <v>5</v>
      </c>
      <c r="D418" s="1">
        <v>43629.811365740738</v>
      </c>
      <c r="E418">
        <v>10998.6</v>
      </c>
      <c r="F418" t="s">
        <v>5</v>
      </c>
    </row>
    <row r="419" spans="1:6" x14ac:dyDescent="0.25">
      <c r="A419" s="1">
        <v>43629.931145833332</v>
      </c>
      <c r="B419">
        <v>2429.17</v>
      </c>
      <c r="C419" t="s">
        <v>5</v>
      </c>
      <c r="D419" s="1">
        <v>43629.821793981479</v>
      </c>
      <c r="E419">
        <v>11004</v>
      </c>
      <c r="F419" t="s">
        <v>5</v>
      </c>
    </row>
    <row r="420" spans="1:6" x14ac:dyDescent="0.25">
      <c r="A420" s="1">
        <v>43629.941550925927</v>
      </c>
      <c r="B420">
        <v>2429.1799999999998</v>
      </c>
      <c r="C420" t="s">
        <v>5</v>
      </c>
      <c r="D420" s="1">
        <v>43629.832199074073</v>
      </c>
      <c r="E420">
        <v>11008.9</v>
      </c>
      <c r="F420" t="s">
        <v>5</v>
      </c>
    </row>
    <row r="421" spans="1:6" x14ac:dyDescent="0.25">
      <c r="A421" s="1">
        <v>43629.951967592591</v>
      </c>
      <c r="B421">
        <v>2429.19</v>
      </c>
      <c r="C421" t="s">
        <v>5</v>
      </c>
      <c r="D421" s="1">
        <v>43629.842627314814</v>
      </c>
      <c r="E421">
        <v>11014.4</v>
      </c>
      <c r="F421" t="s">
        <v>5</v>
      </c>
    </row>
    <row r="422" spans="1:6" x14ac:dyDescent="0.25">
      <c r="A422" s="1">
        <v>43629.962384259263</v>
      </c>
      <c r="B422">
        <v>2429.21</v>
      </c>
      <c r="C422" t="s">
        <v>5</v>
      </c>
      <c r="D422" s="1">
        <v>43629.853032407409</v>
      </c>
      <c r="E422">
        <v>11019.6</v>
      </c>
      <c r="F422" t="s">
        <v>5</v>
      </c>
    </row>
    <row r="423" spans="1:6" x14ac:dyDescent="0.25">
      <c r="A423" s="1">
        <v>43630.004050925927</v>
      </c>
      <c r="B423">
        <v>2429.2600000000002</v>
      </c>
      <c r="C423" t="s">
        <v>5</v>
      </c>
      <c r="D423" s="1">
        <v>43629.863449074073</v>
      </c>
      <c r="E423">
        <v>11025</v>
      </c>
      <c r="F423" t="s">
        <v>5</v>
      </c>
    </row>
    <row r="424" spans="1:6" x14ac:dyDescent="0.25">
      <c r="A424" s="1">
        <v>43630.014479166668</v>
      </c>
      <c r="B424">
        <v>2429.27</v>
      </c>
      <c r="C424" t="s">
        <v>5</v>
      </c>
      <c r="D424" s="1">
        <v>43629.873877314814</v>
      </c>
      <c r="E424">
        <v>11030</v>
      </c>
      <c r="F424" t="s">
        <v>5</v>
      </c>
    </row>
    <row r="425" spans="1:6" x14ac:dyDescent="0.25">
      <c r="A425" s="1">
        <v>43630.024895833332</v>
      </c>
      <c r="B425">
        <v>2429.29</v>
      </c>
      <c r="C425" t="s">
        <v>5</v>
      </c>
      <c r="D425" s="1">
        <v>43629.884282407409</v>
      </c>
      <c r="E425">
        <v>11035.2</v>
      </c>
      <c r="F425" t="s">
        <v>5</v>
      </c>
    </row>
    <row r="426" spans="1:6" x14ac:dyDescent="0.25">
      <c r="A426" s="1">
        <v>43630.035300925927</v>
      </c>
      <c r="B426">
        <v>2429.3000000000002</v>
      </c>
      <c r="C426" t="s">
        <v>5</v>
      </c>
      <c r="D426" s="1">
        <v>43629.894699074073</v>
      </c>
      <c r="E426">
        <v>11040.8</v>
      </c>
      <c r="F426" t="s">
        <v>5</v>
      </c>
    </row>
    <row r="427" spans="1:6" x14ac:dyDescent="0.25">
      <c r="A427" s="1">
        <v>43630.045717592591</v>
      </c>
      <c r="B427">
        <v>2429.31</v>
      </c>
      <c r="C427" t="s">
        <v>5</v>
      </c>
      <c r="D427" s="1">
        <v>43629.905115740738</v>
      </c>
      <c r="E427">
        <v>11045.6</v>
      </c>
      <c r="F427" t="s">
        <v>5</v>
      </c>
    </row>
    <row r="428" spans="1:6" x14ac:dyDescent="0.25">
      <c r="A428" s="1">
        <v>43630.056134259263</v>
      </c>
      <c r="B428">
        <v>2429.33</v>
      </c>
      <c r="C428" t="s">
        <v>5</v>
      </c>
      <c r="D428" s="1">
        <v>43629.915532407409</v>
      </c>
      <c r="E428">
        <v>11051</v>
      </c>
      <c r="F428" t="s">
        <v>5</v>
      </c>
    </row>
    <row r="429" spans="1:6" x14ac:dyDescent="0.25">
      <c r="A429" s="1">
        <v>43630.066550925927</v>
      </c>
      <c r="B429">
        <v>2429.34</v>
      </c>
      <c r="C429" t="s">
        <v>5</v>
      </c>
      <c r="D429" s="1">
        <v>43629.925949074073</v>
      </c>
      <c r="E429">
        <v>11055.8</v>
      </c>
      <c r="F429" t="s">
        <v>5</v>
      </c>
    </row>
    <row r="430" spans="1:6" x14ac:dyDescent="0.25">
      <c r="A430" s="1">
        <v>43630.076967592591</v>
      </c>
      <c r="B430">
        <v>2429.35</v>
      </c>
      <c r="C430" t="s">
        <v>5</v>
      </c>
      <c r="D430" s="1">
        <v>43629.936365740738</v>
      </c>
      <c r="E430">
        <v>11061.2</v>
      </c>
      <c r="F430" t="s">
        <v>5</v>
      </c>
    </row>
    <row r="431" spans="1:6" x14ac:dyDescent="0.25">
      <c r="A431" s="1">
        <v>43630.087384259263</v>
      </c>
      <c r="B431">
        <v>2429.36</v>
      </c>
      <c r="C431" t="s">
        <v>5</v>
      </c>
      <c r="D431" s="1">
        <v>43629.946793981479</v>
      </c>
      <c r="E431">
        <v>11066.5</v>
      </c>
      <c r="F431" t="s">
        <v>5</v>
      </c>
    </row>
    <row r="432" spans="1:6" x14ac:dyDescent="0.25">
      <c r="A432" s="1">
        <v>43630.097800925927</v>
      </c>
      <c r="B432">
        <v>2429.38</v>
      </c>
      <c r="C432" t="s">
        <v>5</v>
      </c>
      <c r="D432" s="1">
        <v>43629.957199074073</v>
      </c>
      <c r="E432">
        <v>11071.3</v>
      </c>
      <c r="F432" t="s">
        <v>5</v>
      </c>
    </row>
    <row r="433" spans="1:6" x14ac:dyDescent="0.25">
      <c r="A433" s="1">
        <v>43630.108229166668</v>
      </c>
      <c r="B433">
        <v>2429.39</v>
      </c>
      <c r="C433" t="s">
        <v>5</v>
      </c>
      <c r="D433" s="1">
        <v>43629.998877314814</v>
      </c>
      <c r="E433">
        <v>11091.9</v>
      </c>
      <c r="F433" t="s">
        <v>5</v>
      </c>
    </row>
    <row r="434" spans="1:6" x14ac:dyDescent="0.25">
      <c r="A434" s="1">
        <v>43630.118634259263</v>
      </c>
      <c r="B434">
        <v>2429.41</v>
      </c>
      <c r="C434" t="s">
        <v>5</v>
      </c>
      <c r="D434" s="1">
        <v>43630.009293981479</v>
      </c>
      <c r="E434">
        <v>11096.7</v>
      </c>
      <c r="F434" t="s">
        <v>5</v>
      </c>
    </row>
    <row r="435" spans="1:6" x14ac:dyDescent="0.25">
      <c r="A435" s="1">
        <v>43630.129050925927</v>
      </c>
      <c r="B435">
        <v>2429.42</v>
      </c>
      <c r="C435" t="s">
        <v>5</v>
      </c>
      <c r="D435" s="1">
        <v>43630.019699074073</v>
      </c>
      <c r="E435">
        <v>11102</v>
      </c>
      <c r="F435" t="s">
        <v>5</v>
      </c>
    </row>
    <row r="436" spans="1:6" x14ac:dyDescent="0.25">
      <c r="A436" s="1">
        <v>43630.139467592591</v>
      </c>
      <c r="B436">
        <v>2429.44</v>
      </c>
      <c r="C436" t="s">
        <v>5</v>
      </c>
      <c r="D436" s="1">
        <v>43630.030115740738</v>
      </c>
      <c r="E436">
        <v>11107.2</v>
      </c>
      <c r="F436" t="s">
        <v>5</v>
      </c>
    </row>
    <row r="437" spans="1:6" x14ac:dyDescent="0.25">
      <c r="A437" s="1">
        <v>43630.149884259263</v>
      </c>
      <c r="B437">
        <v>2429.4499999999998</v>
      </c>
      <c r="C437" t="s">
        <v>5</v>
      </c>
      <c r="D437" s="1">
        <v>43630.040532407409</v>
      </c>
      <c r="E437">
        <v>11111.9</v>
      </c>
      <c r="F437" t="s">
        <v>5</v>
      </c>
    </row>
    <row r="438" spans="1:6" x14ac:dyDescent="0.25">
      <c r="A438" s="1">
        <v>43630.160312499997</v>
      </c>
      <c r="B438">
        <v>2429.4699999999998</v>
      </c>
      <c r="C438" t="s">
        <v>5</v>
      </c>
      <c r="D438" s="1">
        <v>43630.05096064815</v>
      </c>
      <c r="E438">
        <v>11117</v>
      </c>
      <c r="F438" t="s">
        <v>5</v>
      </c>
    </row>
    <row r="439" spans="1:6" x14ac:dyDescent="0.25">
      <c r="A439" s="1">
        <v>43630.170717592591</v>
      </c>
      <c r="B439">
        <v>2429.48</v>
      </c>
      <c r="C439" t="s">
        <v>5</v>
      </c>
      <c r="D439" s="1">
        <v>43630.061365740738</v>
      </c>
      <c r="E439">
        <v>11122.4</v>
      </c>
      <c r="F439" t="s">
        <v>5</v>
      </c>
    </row>
    <row r="440" spans="1:6" x14ac:dyDescent="0.25">
      <c r="A440" s="1">
        <v>43630.243622685186</v>
      </c>
      <c r="B440">
        <v>2429.59</v>
      </c>
      <c r="C440" t="s">
        <v>5</v>
      </c>
      <c r="D440" s="1">
        <v>43630.071793981479</v>
      </c>
      <c r="E440">
        <v>11127</v>
      </c>
      <c r="F440" t="s">
        <v>5</v>
      </c>
    </row>
    <row r="441" spans="1:6" x14ac:dyDescent="0.25">
      <c r="A441" s="1">
        <v>43630.25403935185</v>
      </c>
      <c r="B441">
        <v>2429.6</v>
      </c>
      <c r="C441" t="s">
        <v>5</v>
      </c>
      <c r="D441" s="1">
        <v>43630.082199074073</v>
      </c>
      <c r="E441">
        <v>11132</v>
      </c>
      <c r="F441" t="s">
        <v>5</v>
      </c>
    </row>
    <row r="442" spans="1:6" x14ac:dyDescent="0.25">
      <c r="A442" s="1">
        <v>43630.264456018522</v>
      </c>
      <c r="B442">
        <v>2429.62</v>
      </c>
      <c r="C442" t="s">
        <v>5</v>
      </c>
      <c r="D442" s="1">
        <v>43630.092627314814</v>
      </c>
      <c r="E442">
        <v>11136.9</v>
      </c>
      <c r="F442" t="s">
        <v>5</v>
      </c>
    </row>
    <row r="443" spans="1:6" x14ac:dyDescent="0.25">
      <c r="A443" s="1">
        <v>43630.274872685186</v>
      </c>
      <c r="B443">
        <v>2429.63</v>
      </c>
      <c r="C443" t="s">
        <v>5</v>
      </c>
      <c r="D443" s="1">
        <v>43630.103043981479</v>
      </c>
      <c r="E443">
        <v>11141.9</v>
      </c>
      <c r="F443" t="s">
        <v>5</v>
      </c>
    </row>
    <row r="444" spans="1:6" x14ac:dyDescent="0.25">
      <c r="A444" s="1">
        <v>43630.28528935185</v>
      </c>
      <c r="B444">
        <v>2429.64</v>
      </c>
      <c r="C444" t="s">
        <v>5</v>
      </c>
      <c r="D444" s="1">
        <v>43630.113449074073</v>
      </c>
      <c r="E444">
        <v>11146.9</v>
      </c>
      <c r="F444" t="s">
        <v>5</v>
      </c>
    </row>
    <row r="445" spans="1:6" x14ac:dyDescent="0.25">
      <c r="A445" s="1">
        <v>43630.295706018522</v>
      </c>
      <c r="B445">
        <v>2429.66</v>
      </c>
      <c r="C445" t="s">
        <v>5</v>
      </c>
      <c r="D445" s="1">
        <v>43630.123865740738</v>
      </c>
      <c r="E445">
        <v>11151.8</v>
      </c>
      <c r="F445" t="s">
        <v>5</v>
      </c>
    </row>
    <row r="446" spans="1:6" x14ac:dyDescent="0.25">
      <c r="A446" s="1">
        <v>43630.306122685186</v>
      </c>
      <c r="B446">
        <v>2429.67</v>
      </c>
      <c r="C446" t="s">
        <v>5</v>
      </c>
      <c r="D446" s="1">
        <v>43630.134293981479</v>
      </c>
      <c r="E446">
        <v>11156.4</v>
      </c>
      <c r="F446" t="s">
        <v>5</v>
      </c>
    </row>
    <row r="447" spans="1:6" x14ac:dyDescent="0.25">
      <c r="A447" s="1">
        <v>43630.399872685186</v>
      </c>
      <c r="B447">
        <v>2429.83</v>
      </c>
      <c r="C447" t="s">
        <v>5</v>
      </c>
      <c r="D447" s="1">
        <v>43630.144699074073</v>
      </c>
      <c r="E447">
        <v>11161.8</v>
      </c>
      <c r="F447" t="s">
        <v>5</v>
      </c>
    </row>
    <row r="448" spans="1:6" x14ac:dyDescent="0.25">
      <c r="A448" s="1">
        <v>43630.41028935185</v>
      </c>
      <c r="B448">
        <v>2429.85</v>
      </c>
      <c r="C448" t="s">
        <v>5</v>
      </c>
      <c r="D448" s="1">
        <v>43630.155115740738</v>
      </c>
      <c r="E448">
        <v>11166.7</v>
      </c>
      <c r="F448" t="s">
        <v>5</v>
      </c>
    </row>
    <row r="449" spans="1:6" x14ac:dyDescent="0.25">
      <c r="A449" s="1">
        <v>43630.417210648149</v>
      </c>
      <c r="B449">
        <v>2429.85</v>
      </c>
      <c r="C449" t="s">
        <v>4</v>
      </c>
      <c r="D449" s="1">
        <v>43630.165532407409</v>
      </c>
      <c r="E449">
        <v>11171.4</v>
      </c>
      <c r="F449" t="s">
        <v>5</v>
      </c>
    </row>
    <row r="450" spans="1:6" x14ac:dyDescent="0.25">
      <c r="A450" s="1">
        <v>43630.420671296299</v>
      </c>
      <c r="B450">
        <v>2429.87</v>
      </c>
      <c r="C450" t="s">
        <v>5</v>
      </c>
      <c r="D450" s="1">
        <v>43630.196805555555</v>
      </c>
      <c r="E450">
        <v>11186.3</v>
      </c>
      <c r="F450" t="s">
        <v>5</v>
      </c>
    </row>
    <row r="451" spans="1:6" x14ac:dyDescent="0.25">
      <c r="A451" s="1">
        <v>43630.431076388886</v>
      </c>
      <c r="B451">
        <v>2429.89</v>
      </c>
      <c r="C451" t="s">
        <v>5</v>
      </c>
      <c r="D451" s="1">
        <v>43630.20722222222</v>
      </c>
      <c r="E451">
        <v>11191.3</v>
      </c>
      <c r="F451" t="s">
        <v>5</v>
      </c>
    </row>
    <row r="452" spans="1:6" x14ac:dyDescent="0.25">
      <c r="A452" s="1">
        <v>43630.441504629627</v>
      </c>
      <c r="B452">
        <v>2429.91</v>
      </c>
      <c r="C452" t="s">
        <v>5</v>
      </c>
      <c r="D452" s="1">
        <v>43630.207881944443</v>
      </c>
      <c r="E452">
        <v>11191.3</v>
      </c>
      <c r="F452" t="s">
        <v>4</v>
      </c>
    </row>
    <row r="453" spans="1:6" x14ac:dyDescent="0.25">
      <c r="A453" s="1">
        <v>43630.451909722222</v>
      </c>
      <c r="B453">
        <v>2429.9299999999998</v>
      </c>
      <c r="C453" t="s">
        <v>5</v>
      </c>
      <c r="D453" s="1">
        <v>43630.217604166668</v>
      </c>
      <c r="E453">
        <v>11196.1</v>
      </c>
      <c r="F453" t="s">
        <v>5</v>
      </c>
    </row>
    <row r="454" spans="1:6" x14ac:dyDescent="0.25">
      <c r="A454" s="1">
        <v>43630.58121527778</v>
      </c>
      <c r="B454">
        <v>2430.2399999999998</v>
      </c>
      <c r="C454" t="s">
        <v>5</v>
      </c>
      <c r="D454" s="1">
        <v>43630.228020833332</v>
      </c>
      <c r="E454">
        <v>11201.1</v>
      </c>
      <c r="F454" t="s">
        <v>5</v>
      </c>
    </row>
    <row r="455" spans="1:6" x14ac:dyDescent="0.25">
      <c r="A455" s="1">
        <v>43630.591631944444</v>
      </c>
      <c r="B455">
        <v>2430.27</v>
      </c>
      <c r="C455" t="s">
        <v>5</v>
      </c>
      <c r="D455" s="1">
        <v>43630.238437499997</v>
      </c>
      <c r="E455">
        <v>11206.1</v>
      </c>
      <c r="F455" t="s">
        <v>5</v>
      </c>
    </row>
    <row r="456" spans="1:6" x14ac:dyDescent="0.25">
      <c r="A456" s="1">
        <v>43630.602048611108</v>
      </c>
      <c r="B456">
        <v>2430.29</v>
      </c>
      <c r="C456" t="s">
        <v>5</v>
      </c>
      <c r="D456" s="1">
        <v>43630.248854166668</v>
      </c>
      <c r="E456">
        <v>11210.9</v>
      </c>
      <c r="F456" t="s">
        <v>5</v>
      </c>
    </row>
    <row r="457" spans="1:6" x14ac:dyDescent="0.25">
      <c r="A457" s="1">
        <v>43630.61246527778</v>
      </c>
      <c r="B457">
        <v>2430.31</v>
      </c>
      <c r="C457" t="s">
        <v>5</v>
      </c>
      <c r="D457" s="1">
        <v>43630.259270833332</v>
      </c>
      <c r="E457">
        <v>11215.6</v>
      </c>
      <c r="F457" t="s">
        <v>5</v>
      </c>
    </row>
    <row r="458" spans="1:6" x14ac:dyDescent="0.25">
      <c r="A458" s="1">
        <v>43630.622881944444</v>
      </c>
      <c r="B458">
        <v>2430.33</v>
      </c>
      <c r="C458" t="s">
        <v>5</v>
      </c>
      <c r="D458" s="1">
        <v>43630.269687499997</v>
      </c>
      <c r="E458">
        <v>11220.9</v>
      </c>
      <c r="F458" t="s">
        <v>5</v>
      </c>
    </row>
    <row r="459" spans="1:6" x14ac:dyDescent="0.25">
      <c r="A459" s="1">
        <v>43630.633298611108</v>
      </c>
      <c r="B459">
        <v>2430.35</v>
      </c>
      <c r="C459" t="s">
        <v>5</v>
      </c>
      <c r="D459" s="1">
        <v>43630.280104166668</v>
      </c>
      <c r="E459">
        <v>11225.8</v>
      </c>
      <c r="F459" t="s">
        <v>5</v>
      </c>
    </row>
    <row r="460" spans="1:6" x14ac:dyDescent="0.25">
      <c r="A460" s="1">
        <v>43630.64371527778</v>
      </c>
      <c r="B460">
        <v>2430.37</v>
      </c>
      <c r="C460" t="s">
        <v>5</v>
      </c>
      <c r="D460" s="1">
        <v>43630.290520833332</v>
      </c>
      <c r="E460">
        <v>11230.4</v>
      </c>
      <c r="F460" t="s">
        <v>5</v>
      </c>
    </row>
    <row r="461" spans="1:6" x14ac:dyDescent="0.25">
      <c r="A461" s="1">
        <v>43630.654131944444</v>
      </c>
      <c r="B461">
        <v>2430.39</v>
      </c>
      <c r="C461" t="s">
        <v>5</v>
      </c>
      <c r="D461" s="1">
        <v>43630.300937499997</v>
      </c>
      <c r="E461">
        <v>11235.4</v>
      </c>
      <c r="F461" t="s">
        <v>5</v>
      </c>
    </row>
    <row r="462" spans="1:6" x14ac:dyDescent="0.25">
      <c r="A462" s="1">
        <v>43630.664548611108</v>
      </c>
      <c r="B462">
        <v>2430.42</v>
      </c>
      <c r="C462" t="s">
        <v>5</v>
      </c>
      <c r="D462" s="1">
        <v>43630.342604166668</v>
      </c>
      <c r="E462">
        <v>11255.1</v>
      </c>
      <c r="F462" t="s">
        <v>5</v>
      </c>
    </row>
    <row r="463" spans="1:6" x14ac:dyDescent="0.25">
      <c r="A463" s="1">
        <v>43630.67496527778</v>
      </c>
      <c r="B463">
        <v>2430.44</v>
      </c>
      <c r="C463" t="s">
        <v>5</v>
      </c>
      <c r="D463" s="1">
        <v>43630.353020833332</v>
      </c>
      <c r="E463">
        <v>11260.1</v>
      </c>
      <c r="F463" t="s">
        <v>5</v>
      </c>
    </row>
    <row r="464" spans="1:6" x14ac:dyDescent="0.25">
      <c r="A464" s="1">
        <v>43630.685381944444</v>
      </c>
      <c r="B464">
        <v>2430.46</v>
      </c>
      <c r="C464" t="s">
        <v>5</v>
      </c>
      <c r="D464" s="1">
        <v>43630.363437499997</v>
      </c>
      <c r="E464">
        <v>11265.1</v>
      </c>
      <c r="F464" t="s">
        <v>5</v>
      </c>
    </row>
    <row r="465" spans="1:6" x14ac:dyDescent="0.25">
      <c r="A465" s="1">
        <v>43630.695798611108</v>
      </c>
      <c r="B465">
        <v>2430.48</v>
      </c>
      <c r="C465" t="s">
        <v>5</v>
      </c>
      <c r="D465" s="1">
        <v>43630.373854166668</v>
      </c>
      <c r="E465">
        <v>11270</v>
      </c>
      <c r="F465" t="s">
        <v>5</v>
      </c>
    </row>
    <row r="466" spans="1:6" x14ac:dyDescent="0.25">
      <c r="A466" s="1">
        <v>43630.70621527778</v>
      </c>
      <c r="B466">
        <v>2430.5</v>
      </c>
      <c r="C466" t="s">
        <v>5</v>
      </c>
      <c r="D466" s="1">
        <v>43630.384270833332</v>
      </c>
      <c r="E466">
        <v>11274.7</v>
      </c>
      <c r="F466" t="s">
        <v>5</v>
      </c>
    </row>
    <row r="467" spans="1:6" x14ac:dyDescent="0.25">
      <c r="A467" s="1">
        <v>43630.716631944444</v>
      </c>
      <c r="B467">
        <v>2430.52</v>
      </c>
      <c r="C467" t="s">
        <v>5</v>
      </c>
      <c r="D467" s="1">
        <v>43630.394687499997</v>
      </c>
      <c r="E467">
        <v>11280.1</v>
      </c>
      <c r="F467" t="s">
        <v>5</v>
      </c>
    </row>
    <row r="468" spans="1:6" x14ac:dyDescent="0.25">
      <c r="A468" s="1">
        <v>43630.727048611108</v>
      </c>
      <c r="B468">
        <v>2430.5500000000002</v>
      </c>
      <c r="C468" t="s">
        <v>5</v>
      </c>
      <c r="D468" s="1">
        <v>43630.405104166668</v>
      </c>
      <c r="E468">
        <v>11285</v>
      </c>
      <c r="F468" t="s">
        <v>5</v>
      </c>
    </row>
    <row r="469" spans="1:6" x14ac:dyDescent="0.25">
      <c r="A469" s="1">
        <v>43630.73746527778</v>
      </c>
      <c r="B469">
        <v>2430.5700000000002</v>
      </c>
      <c r="C469" t="s">
        <v>5</v>
      </c>
      <c r="D469" s="1">
        <v>43630.415520833332</v>
      </c>
      <c r="E469">
        <v>11289.8</v>
      </c>
      <c r="F469" t="s">
        <v>5</v>
      </c>
    </row>
    <row r="470" spans="1:6" x14ac:dyDescent="0.25">
      <c r="A470" s="1">
        <v>43630.747881944444</v>
      </c>
      <c r="B470">
        <v>2430.6</v>
      </c>
      <c r="C470" t="s">
        <v>5</v>
      </c>
      <c r="D470" s="1">
        <v>43630.417210648149</v>
      </c>
      <c r="E470">
        <v>11289.8</v>
      </c>
      <c r="F470" t="s">
        <v>4</v>
      </c>
    </row>
    <row r="471" spans="1:6" x14ac:dyDescent="0.25">
      <c r="A471" s="1">
        <v>43630.758298611108</v>
      </c>
      <c r="B471">
        <v>2430.62</v>
      </c>
      <c r="C471" t="s">
        <v>5</v>
      </c>
      <c r="D471" s="1">
        <v>43630.425891203704</v>
      </c>
      <c r="E471">
        <v>11295</v>
      </c>
      <c r="F471" t="s">
        <v>5</v>
      </c>
    </row>
    <row r="472" spans="1:6" x14ac:dyDescent="0.25">
      <c r="A472" s="1">
        <v>43630.76871527778</v>
      </c>
      <c r="B472">
        <v>2430.65</v>
      </c>
      <c r="C472" t="s">
        <v>5</v>
      </c>
      <c r="D472" s="1">
        <v>43630.436319444445</v>
      </c>
      <c r="E472">
        <v>11300.2</v>
      </c>
      <c r="F472" t="s">
        <v>5</v>
      </c>
    </row>
    <row r="473" spans="1:6" x14ac:dyDescent="0.25">
      <c r="A473" s="1">
        <v>43630.779131944444</v>
      </c>
      <c r="B473">
        <v>2430.67</v>
      </c>
      <c r="C473" t="s">
        <v>5</v>
      </c>
      <c r="D473" s="1">
        <v>43630.44672453704</v>
      </c>
      <c r="E473">
        <v>11305.1</v>
      </c>
      <c r="F473" t="s">
        <v>5</v>
      </c>
    </row>
    <row r="474" spans="1:6" x14ac:dyDescent="0.25">
      <c r="A474" s="1">
        <v>43630.789548611108</v>
      </c>
      <c r="B474">
        <v>2430.69</v>
      </c>
      <c r="C474" t="s">
        <v>5</v>
      </c>
      <c r="D474" s="1">
        <v>43630.581226851849</v>
      </c>
      <c r="E474">
        <v>11372.1</v>
      </c>
      <c r="F474" t="s">
        <v>5</v>
      </c>
    </row>
    <row r="475" spans="1:6" x14ac:dyDescent="0.25">
      <c r="A475" s="1">
        <v>43630.79996527778</v>
      </c>
      <c r="B475">
        <v>2430.71</v>
      </c>
      <c r="C475" t="s">
        <v>5</v>
      </c>
      <c r="D475" s="1">
        <v>43630.591643518521</v>
      </c>
      <c r="E475">
        <v>11377.5</v>
      </c>
      <c r="F475" t="s">
        <v>5</v>
      </c>
    </row>
    <row r="476" spans="1:6" x14ac:dyDescent="0.25">
      <c r="A476" s="1">
        <v>43630.98741898148</v>
      </c>
      <c r="B476">
        <v>2430.9899999999998</v>
      </c>
      <c r="C476" t="s">
        <v>5</v>
      </c>
      <c r="D476" s="1">
        <v>43630.602060185185</v>
      </c>
      <c r="E476">
        <v>11382.8</v>
      </c>
      <c r="F476" t="s">
        <v>5</v>
      </c>
    </row>
    <row r="477" spans="1:6" x14ac:dyDescent="0.25">
      <c r="A477" s="1">
        <v>43630.997835648152</v>
      </c>
      <c r="B477">
        <v>2431</v>
      </c>
      <c r="C477" t="s">
        <v>5</v>
      </c>
      <c r="D477" s="1">
        <v>43630.612476851849</v>
      </c>
      <c r="E477">
        <v>11388.1</v>
      </c>
      <c r="F477" t="s">
        <v>5</v>
      </c>
    </row>
    <row r="478" spans="1:6" x14ac:dyDescent="0.25">
      <c r="A478" s="1">
        <v>43631.008252314816</v>
      </c>
      <c r="B478">
        <v>2431.02</v>
      </c>
      <c r="C478" t="s">
        <v>5</v>
      </c>
      <c r="D478" s="1">
        <v>43630.622893518521</v>
      </c>
      <c r="E478">
        <v>11393.2</v>
      </c>
      <c r="F478" t="s">
        <v>5</v>
      </c>
    </row>
    <row r="479" spans="1:6" x14ac:dyDescent="0.25">
      <c r="A479" s="1">
        <v>43631.01866898148</v>
      </c>
      <c r="B479">
        <v>2431.0300000000002</v>
      </c>
      <c r="C479" t="s">
        <v>5</v>
      </c>
      <c r="D479" s="1">
        <v>43630.633310185185</v>
      </c>
      <c r="E479">
        <v>11399.1</v>
      </c>
      <c r="F479" t="s">
        <v>5</v>
      </c>
    </row>
    <row r="480" spans="1:6" x14ac:dyDescent="0.25">
      <c r="A480" s="1">
        <v>43631.029085648152</v>
      </c>
      <c r="B480">
        <v>2431.04</v>
      </c>
      <c r="C480" t="s">
        <v>5</v>
      </c>
      <c r="D480" s="1">
        <v>43630.643726851849</v>
      </c>
      <c r="E480">
        <v>11403.8</v>
      </c>
      <c r="F480" t="s">
        <v>5</v>
      </c>
    </row>
    <row r="481" spans="1:6" x14ac:dyDescent="0.25">
      <c r="A481" s="1">
        <v>43631.039502314816</v>
      </c>
      <c r="B481">
        <v>2431.0500000000002</v>
      </c>
      <c r="C481" t="s">
        <v>5</v>
      </c>
      <c r="D481" s="1">
        <v>43630.654143518521</v>
      </c>
      <c r="E481">
        <v>11409.4</v>
      </c>
      <c r="F481" t="s">
        <v>5</v>
      </c>
    </row>
    <row r="482" spans="1:6" x14ac:dyDescent="0.25">
      <c r="A482" s="1">
        <v>43631.04991898148</v>
      </c>
      <c r="B482">
        <v>2431.0700000000002</v>
      </c>
      <c r="C482" t="s">
        <v>5</v>
      </c>
      <c r="D482" s="1">
        <v>43630.664560185185</v>
      </c>
      <c r="E482">
        <v>11414.3</v>
      </c>
      <c r="F482" t="s">
        <v>5</v>
      </c>
    </row>
    <row r="483" spans="1:6" x14ac:dyDescent="0.25">
      <c r="A483" s="1">
        <v>43631.052037037036</v>
      </c>
      <c r="B483">
        <v>2431.0700000000002</v>
      </c>
      <c r="C483" t="s">
        <v>4</v>
      </c>
      <c r="D483" s="1">
        <v>43630.674976851849</v>
      </c>
      <c r="E483">
        <v>11419.9</v>
      </c>
      <c r="F483" t="s">
        <v>5</v>
      </c>
    </row>
    <row r="484" spans="1:6" x14ac:dyDescent="0.25">
      <c r="A484" s="1">
        <v>43631.060300925928</v>
      </c>
      <c r="B484">
        <v>2431.08</v>
      </c>
      <c r="C484" t="s">
        <v>5</v>
      </c>
      <c r="D484" s="1">
        <v>43630.685393518521</v>
      </c>
      <c r="E484">
        <v>11425.1</v>
      </c>
      <c r="F484" t="s">
        <v>5</v>
      </c>
    </row>
    <row r="485" spans="1:6" x14ac:dyDescent="0.25">
      <c r="A485" s="1">
        <v>43631.070717592593</v>
      </c>
      <c r="B485">
        <v>2431.09</v>
      </c>
      <c r="C485" t="s">
        <v>5</v>
      </c>
      <c r="D485" s="1">
        <v>43630.695810185185</v>
      </c>
      <c r="E485">
        <v>11430.2</v>
      </c>
      <c r="F485" t="s">
        <v>5</v>
      </c>
    </row>
    <row r="486" spans="1:6" x14ac:dyDescent="0.25">
      <c r="A486" s="1">
        <v>43631.081134259257</v>
      </c>
      <c r="B486">
        <v>2431.11</v>
      </c>
      <c r="C486" t="s">
        <v>5</v>
      </c>
      <c r="D486" s="1">
        <v>43630.706226851849</v>
      </c>
      <c r="E486">
        <v>11435.6</v>
      </c>
      <c r="F486" t="s">
        <v>5</v>
      </c>
    </row>
    <row r="487" spans="1:6" x14ac:dyDescent="0.25">
      <c r="A487" s="1">
        <v>43631.091550925928</v>
      </c>
      <c r="B487">
        <v>2431.12</v>
      </c>
      <c r="C487" t="s">
        <v>5</v>
      </c>
      <c r="D487" s="1">
        <v>43630.716643518521</v>
      </c>
      <c r="E487">
        <v>11440.9</v>
      </c>
      <c r="F487" t="s">
        <v>5</v>
      </c>
    </row>
    <row r="488" spans="1:6" x14ac:dyDescent="0.25">
      <c r="A488" s="1">
        <v>43631.101967592593</v>
      </c>
      <c r="B488">
        <v>2431.13</v>
      </c>
      <c r="C488" t="s">
        <v>5</v>
      </c>
      <c r="D488" s="1">
        <v>43630.727060185185</v>
      </c>
      <c r="E488">
        <v>11446.3</v>
      </c>
      <c r="F488" t="s">
        <v>5</v>
      </c>
    </row>
    <row r="489" spans="1:6" x14ac:dyDescent="0.25">
      <c r="A489" s="1">
        <v>43631.112384259257</v>
      </c>
      <c r="B489">
        <v>2431.14</v>
      </c>
      <c r="C489" t="s">
        <v>5</v>
      </c>
      <c r="D489" s="1">
        <v>43630.737476851849</v>
      </c>
      <c r="E489">
        <v>11451.3</v>
      </c>
      <c r="F489" t="s">
        <v>5</v>
      </c>
    </row>
    <row r="490" spans="1:6" x14ac:dyDescent="0.25">
      <c r="A490" s="1">
        <v>43631.122800925928</v>
      </c>
      <c r="B490">
        <v>2431.15</v>
      </c>
      <c r="C490" t="s">
        <v>5</v>
      </c>
      <c r="D490" s="1">
        <v>43630.747893518521</v>
      </c>
      <c r="E490">
        <v>11456.5</v>
      </c>
      <c r="F490" t="s">
        <v>5</v>
      </c>
    </row>
    <row r="491" spans="1:6" x14ac:dyDescent="0.25">
      <c r="A491" s="1">
        <v>43631.133217592593</v>
      </c>
      <c r="B491">
        <v>2431.17</v>
      </c>
      <c r="C491" t="s">
        <v>5</v>
      </c>
      <c r="D491" s="1">
        <v>43630.758310185185</v>
      </c>
      <c r="E491">
        <v>11462.1</v>
      </c>
      <c r="F491" t="s">
        <v>5</v>
      </c>
    </row>
    <row r="492" spans="1:6" x14ac:dyDescent="0.25">
      <c r="A492" s="1">
        <v>43631.143634259257</v>
      </c>
      <c r="B492">
        <v>2431.1799999999998</v>
      </c>
      <c r="C492" t="s">
        <v>5</v>
      </c>
      <c r="D492" s="1">
        <v>43630.768726851849</v>
      </c>
      <c r="E492">
        <v>11467.2</v>
      </c>
      <c r="F492" t="s">
        <v>5</v>
      </c>
    </row>
    <row r="493" spans="1:6" x14ac:dyDescent="0.25">
      <c r="A493" s="1">
        <v>43631.154050925928</v>
      </c>
      <c r="B493">
        <v>2431.19</v>
      </c>
      <c r="C493" t="s">
        <v>5</v>
      </c>
      <c r="D493" s="1">
        <v>43630.779143518521</v>
      </c>
      <c r="E493">
        <v>11472.7</v>
      </c>
      <c r="F493" t="s">
        <v>5</v>
      </c>
    </row>
    <row r="494" spans="1:6" x14ac:dyDescent="0.25">
      <c r="A494" s="1">
        <v>43631.164467592593</v>
      </c>
      <c r="B494">
        <v>2431.1999999999998</v>
      </c>
      <c r="C494" t="s">
        <v>5</v>
      </c>
      <c r="D494" s="1">
        <v>43630.789560185185</v>
      </c>
      <c r="E494">
        <v>11477.5</v>
      </c>
      <c r="F494" t="s">
        <v>5</v>
      </c>
    </row>
    <row r="495" spans="1:6" x14ac:dyDescent="0.25">
      <c r="A495" s="1">
        <v>43631.174884259257</v>
      </c>
      <c r="B495">
        <v>2431.2199999999998</v>
      </c>
      <c r="C495" t="s">
        <v>5</v>
      </c>
      <c r="D495" s="1">
        <v>43630.799976851849</v>
      </c>
      <c r="E495">
        <v>11483.3</v>
      </c>
      <c r="F495" t="s">
        <v>5</v>
      </c>
    </row>
    <row r="496" spans="1:6" x14ac:dyDescent="0.25">
      <c r="A496" s="1">
        <v>43631.185300925928</v>
      </c>
      <c r="B496">
        <v>2431.23</v>
      </c>
      <c r="C496" t="s">
        <v>5</v>
      </c>
      <c r="D496" s="1">
        <v>43630.987430555557</v>
      </c>
      <c r="E496">
        <v>11576.3</v>
      </c>
      <c r="F496" t="s">
        <v>5</v>
      </c>
    </row>
    <row r="497" spans="1:6" x14ac:dyDescent="0.25">
      <c r="A497" s="1">
        <v>43631.195717592593</v>
      </c>
      <c r="B497">
        <v>2431.2399999999998</v>
      </c>
      <c r="C497" t="s">
        <v>5</v>
      </c>
      <c r="D497" s="1">
        <v>43630.997847222221</v>
      </c>
      <c r="E497">
        <v>11581</v>
      </c>
      <c r="F497" t="s">
        <v>5</v>
      </c>
    </row>
    <row r="498" spans="1:6" x14ac:dyDescent="0.25">
      <c r="A498" s="1">
        <v>43631.289467592593</v>
      </c>
      <c r="B498">
        <v>2431.35</v>
      </c>
      <c r="C498" t="s">
        <v>5</v>
      </c>
      <c r="D498" s="1">
        <v>43631.008263888885</v>
      </c>
      <c r="E498">
        <v>11586.4</v>
      </c>
      <c r="F498" t="s">
        <v>5</v>
      </c>
    </row>
    <row r="499" spans="1:6" x14ac:dyDescent="0.25">
      <c r="A499" s="1">
        <v>43631.299884259257</v>
      </c>
      <c r="B499">
        <v>2431.36</v>
      </c>
      <c r="C499" t="s">
        <v>5</v>
      </c>
      <c r="D499" s="1">
        <v>43631.018680555557</v>
      </c>
      <c r="E499">
        <v>11591.6</v>
      </c>
      <c r="F499" t="s">
        <v>5</v>
      </c>
    </row>
    <row r="500" spans="1:6" x14ac:dyDescent="0.25">
      <c r="A500" s="1">
        <v>43631.310300925928</v>
      </c>
      <c r="B500">
        <v>2431.37</v>
      </c>
      <c r="C500" t="s">
        <v>5</v>
      </c>
      <c r="D500" s="1">
        <v>43631.029097222221</v>
      </c>
      <c r="E500">
        <v>11596.4</v>
      </c>
      <c r="F500" t="s">
        <v>5</v>
      </c>
    </row>
    <row r="501" spans="1:6" x14ac:dyDescent="0.25">
      <c r="A501" s="1">
        <v>43631.320717592593</v>
      </c>
      <c r="B501">
        <v>2431.38</v>
      </c>
      <c r="C501" t="s">
        <v>5</v>
      </c>
      <c r="D501" s="1">
        <v>43631.039513888885</v>
      </c>
      <c r="E501">
        <v>11601.5</v>
      </c>
      <c r="F501" t="s">
        <v>5</v>
      </c>
    </row>
    <row r="502" spans="1:6" x14ac:dyDescent="0.25">
      <c r="A502" s="1">
        <v>43631.331134259257</v>
      </c>
      <c r="B502">
        <v>2431.39</v>
      </c>
      <c r="C502" t="s">
        <v>5</v>
      </c>
      <c r="D502" s="1">
        <v>43631.049930555557</v>
      </c>
      <c r="E502">
        <v>11607</v>
      </c>
      <c r="F502" t="s">
        <v>5</v>
      </c>
    </row>
    <row r="503" spans="1:6" x14ac:dyDescent="0.25">
      <c r="A503" s="1">
        <v>43631.341550925928</v>
      </c>
      <c r="B503">
        <v>2431.4</v>
      </c>
      <c r="C503" t="s">
        <v>5</v>
      </c>
      <c r="D503" s="1">
        <v>43631.052037037036</v>
      </c>
      <c r="E503">
        <v>11607</v>
      </c>
      <c r="F503" t="s">
        <v>4</v>
      </c>
    </row>
    <row r="504" spans="1:6" x14ac:dyDescent="0.25">
      <c r="A504" s="1">
        <v>43631.351967592593</v>
      </c>
      <c r="B504">
        <v>2431.42</v>
      </c>
      <c r="C504" t="s">
        <v>5</v>
      </c>
      <c r="D504" s="1">
        <v>43631.060312499998</v>
      </c>
      <c r="E504">
        <v>11611.7</v>
      </c>
      <c r="F504" t="s">
        <v>5</v>
      </c>
    </row>
    <row r="505" spans="1:6" x14ac:dyDescent="0.25">
      <c r="A505" s="1">
        <v>43631.362384259257</v>
      </c>
      <c r="B505">
        <v>2431.4299999999998</v>
      </c>
      <c r="C505" t="s">
        <v>5</v>
      </c>
      <c r="D505" s="1">
        <v>43631.070729166669</v>
      </c>
      <c r="E505">
        <v>11616.8</v>
      </c>
      <c r="F505" t="s">
        <v>5</v>
      </c>
    </row>
    <row r="506" spans="1:6" x14ac:dyDescent="0.25">
      <c r="A506" s="1">
        <v>43631.372800925928</v>
      </c>
      <c r="B506">
        <v>2431.4299999999998</v>
      </c>
      <c r="C506" t="s">
        <v>5</v>
      </c>
      <c r="D506" s="1">
        <v>43631.081145833334</v>
      </c>
      <c r="E506">
        <v>11621.8</v>
      </c>
      <c r="F506" t="s">
        <v>5</v>
      </c>
    </row>
    <row r="507" spans="1:6" x14ac:dyDescent="0.25">
      <c r="A507" s="1">
        <v>43631.383217592593</v>
      </c>
      <c r="B507">
        <v>2431.4499999999998</v>
      </c>
      <c r="C507" t="s">
        <v>5</v>
      </c>
      <c r="D507" s="1">
        <v>43631.091562499998</v>
      </c>
      <c r="E507">
        <v>11626.9</v>
      </c>
      <c r="F507" t="s">
        <v>5</v>
      </c>
    </row>
    <row r="508" spans="1:6" x14ac:dyDescent="0.25">
      <c r="A508" s="1">
        <v>43631.393634259257</v>
      </c>
      <c r="B508">
        <v>2431.46</v>
      </c>
      <c r="C508" t="s">
        <v>5</v>
      </c>
      <c r="D508" s="1">
        <v>43631.101979166669</v>
      </c>
      <c r="E508">
        <v>11632.1</v>
      </c>
      <c r="F508" t="s">
        <v>5</v>
      </c>
    </row>
    <row r="509" spans="1:6" x14ac:dyDescent="0.25">
      <c r="A509" s="1">
        <v>43631.404050925928</v>
      </c>
      <c r="B509">
        <v>2431.4699999999998</v>
      </c>
      <c r="C509" t="s">
        <v>5</v>
      </c>
      <c r="D509" s="1">
        <v>43631.112395833334</v>
      </c>
      <c r="E509">
        <v>11637</v>
      </c>
      <c r="F509" t="s">
        <v>5</v>
      </c>
    </row>
    <row r="510" spans="1:6" x14ac:dyDescent="0.25">
      <c r="A510" s="1">
        <v>43631.413321759261</v>
      </c>
      <c r="B510">
        <v>2431.4699999999998</v>
      </c>
      <c r="C510" t="s">
        <v>4</v>
      </c>
      <c r="D510" s="1">
        <v>43631.122812499998</v>
      </c>
      <c r="E510">
        <v>11641.8</v>
      </c>
      <c r="F510" t="s">
        <v>5</v>
      </c>
    </row>
    <row r="511" spans="1:6" x14ac:dyDescent="0.25">
      <c r="A511" s="1">
        <v>43631.414490740739</v>
      </c>
      <c r="B511">
        <v>2431.48</v>
      </c>
      <c r="C511" t="s">
        <v>5</v>
      </c>
      <c r="D511" s="1">
        <v>43631.133229166669</v>
      </c>
      <c r="E511">
        <v>11647.2</v>
      </c>
      <c r="F511" t="s">
        <v>5</v>
      </c>
    </row>
    <row r="512" spans="1:6" x14ac:dyDescent="0.25">
      <c r="A512" s="1">
        <v>43631.424907407411</v>
      </c>
      <c r="B512">
        <v>2431.4899999999998</v>
      </c>
      <c r="C512" t="s">
        <v>5</v>
      </c>
      <c r="D512" s="1">
        <v>43631.143645833334</v>
      </c>
      <c r="E512">
        <v>11652.1</v>
      </c>
      <c r="F512" t="s">
        <v>5</v>
      </c>
    </row>
    <row r="513" spans="1:6" x14ac:dyDescent="0.25">
      <c r="A513" s="1">
        <v>43631.435324074075</v>
      </c>
      <c r="B513">
        <v>2431.5</v>
      </c>
      <c r="C513" t="s">
        <v>5</v>
      </c>
      <c r="D513" s="1">
        <v>43631.154062499998</v>
      </c>
      <c r="E513">
        <v>11656.9</v>
      </c>
      <c r="F513" t="s">
        <v>5</v>
      </c>
    </row>
    <row r="514" spans="1:6" x14ac:dyDescent="0.25">
      <c r="A514" s="1">
        <v>43631.445740740739</v>
      </c>
      <c r="B514">
        <v>2431.5100000000002</v>
      </c>
      <c r="C514" t="s">
        <v>5</v>
      </c>
      <c r="D514" s="1">
        <v>43631.164479166669</v>
      </c>
      <c r="E514">
        <v>11662.1</v>
      </c>
      <c r="F514" t="s">
        <v>5</v>
      </c>
    </row>
    <row r="515" spans="1:6" x14ac:dyDescent="0.25">
      <c r="A515" s="1">
        <v>43631.643657407411</v>
      </c>
      <c r="B515">
        <v>2431.7199999999998</v>
      </c>
      <c r="C515" t="s">
        <v>5</v>
      </c>
      <c r="D515" s="1">
        <v>43631.174895833334</v>
      </c>
      <c r="E515">
        <v>11667.2</v>
      </c>
      <c r="F515" t="s">
        <v>5</v>
      </c>
    </row>
    <row r="516" spans="1:6" x14ac:dyDescent="0.25">
      <c r="A516" s="1">
        <v>43631.654074074075</v>
      </c>
      <c r="B516">
        <v>2431.73</v>
      </c>
      <c r="C516" t="s">
        <v>5</v>
      </c>
      <c r="D516" s="1">
        <v>43631.185312499998</v>
      </c>
      <c r="E516">
        <v>11672</v>
      </c>
      <c r="F516" t="s">
        <v>5</v>
      </c>
    </row>
    <row r="517" spans="1:6" x14ac:dyDescent="0.25">
      <c r="A517" s="1">
        <v>43631.664490740739</v>
      </c>
      <c r="B517">
        <v>2431.7399999999998</v>
      </c>
      <c r="C517" t="s">
        <v>5</v>
      </c>
      <c r="D517" s="1">
        <v>43631.195729166669</v>
      </c>
      <c r="E517">
        <v>11677.2</v>
      </c>
      <c r="F517" t="s">
        <v>5</v>
      </c>
    </row>
    <row r="518" spans="1:6" x14ac:dyDescent="0.25">
      <c r="A518" s="1">
        <v>43631.673460648148</v>
      </c>
      <c r="B518">
        <v>2431.7399999999998</v>
      </c>
      <c r="C518" t="s">
        <v>4</v>
      </c>
      <c r="D518" s="1">
        <v>43631.289479166669</v>
      </c>
      <c r="E518">
        <v>11722.5</v>
      </c>
      <c r="F518" t="s">
        <v>5</v>
      </c>
    </row>
    <row r="519" spans="1:6" x14ac:dyDescent="0.25">
      <c r="A519" s="1">
        <v>43631.674849537034</v>
      </c>
      <c r="B519">
        <v>2431.75</v>
      </c>
      <c r="C519" t="s">
        <v>5</v>
      </c>
      <c r="D519" s="1">
        <v>43631.299895833334</v>
      </c>
      <c r="E519">
        <v>11727.2</v>
      </c>
      <c r="F519" t="s">
        <v>5</v>
      </c>
    </row>
    <row r="520" spans="1:6" x14ac:dyDescent="0.25">
      <c r="A520" s="1">
        <v>43631.685277777775</v>
      </c>
      <c r="B520">
        <v>2431.77</v>
      </c>
      <c r="C520" t="s">
        <v>5</v>
      </c>
      <c r="D520" s="1">
        <v>43631.310312499998</v>
      </c>
      <c r="E520">
        <v>11732.1</v>
      </c>
      <c r="F520" t="s">
        <v>5</v>
      </c>
    </row>
    <row r="521" spans="1:6" x14ac:dyDescent="0.25">
      <c r="A521" s="1">
        <v>43631.695694444446</v>
      </c>
      <c r="B521">
        <v>2431.7800000000002</v>
      </c>
      <c r="C521" t="s">
        <v>5</v>
      </c>
      <c r="D521" s="1">
        <v>43631.320729166669</v>
      </c>
      <c r="E521">
        <v>11737.1</v>
      </c>
      <c r="F521" t="s">
        <v>5</v>
      </c>
    </row>
    <row r="522" spans="1:6" x14ac:dyDescent="0.25">
      <c r="A522" s="1">
        <v>43631.706099537034</v>
      </c>
      <c r="B522">
        <v>2431.79</v>
      </c>
      <c r="C522" t="s">
        <v>5</v>
      </c>
      <c r="D522" s="1">
        <v>43631.331145833334</v>
      </c>
      <c r="E522">
        <v>11742.1</v>
      </c>
      <c r="F522" t="s">
        <v>5</v>
      </c>
    </row>
    <row r="523" spans="1:6" x14ac:dyDescent="0.25">
      <c r="A523" s="1">
        <v>43631.716516203705</v>
      </c>
      <c r="B523">
        <v>2431.8000000000002</v>
      </c>
      <c r="C523" t="s">
        <v>5</v>
      </c>
      <c r="D523" s="1">
        <v>43631.341562499998</v>
      </c>
      <c r="E523">
        <v>11747.1</v>
      </c>
      <c r="F523" t="s">
        <v>5</v>
      </c>
    </row>
    <row r="524" spans="1:6" x14ac:dyDescent="0.25">
      <c r="A524" s="1">
        <v>43631.72693287037</v>
      </c>
      <c r="B524">
        <v>2431.81</v>
      </c>
      <c r="C524" t="s">
        <v>5</v>
      </c>
      <c r="D524" s="1">
        <v>43631.351979166669</v>
      </c>
      <c r="E524">
        <v>11752.2</v>
      </c>
      <c r="F524" t="s">
        <v>5</v>
      </c>
    </row>
    <row r="525" spans="1:6" x14ac:dyDescent="0.25">
      <c r="A525" s="1">
        <v>43631.737349537034</v>
      </c>
      <c r="B525">
        <v>2431.83</v>
      </c>
      <c r="C525" t="s">
        <v>5</v>
      </c>
      <c r="D525" s="1">
        <v>43631.362395833334</v>
      </c>
      <c r="E525">
        <v>11756.7</v>
      </c>
      <c r="F525" t="s">
        <v>5</v>
      </c>
    </row>
    <row r="526" spans="1:6" x14ac:dyDescent="0.25">
      <c r="A526" s="1">
        <v>43631.747777777775</v>
      </c>
      <c r="B526">
        <v>2431.84</v>
      </c>
      <c r="C526" t="s">
        <v>5</v>
      </c>
      <c r="D526" s="1">
        <v>43631.372812499998</v>
      </c>
      <c r="E526">
        <v>11762</v>
      </c>
      <c r="F526" t="s">
        <v>5</v>
      </c>
    </row>
    <row r="527" spans="1:6" x14ac:dyDescent="0.25">
      <c r="A527" s="1">
        <v>43631.75818287037</v>
      </c>
      <c r="B527">
        <v>2431.85</v>
      </c>
      <c r="C527" t="s">
        <v>5</v>
      </c>
      <c r="D527" s="1">
        <v>43631.383229166669</v>
      </c>
      <c r="E527">
        <v>11767.1</v>
      </c>
      <c r="F527" t="s">
        <v>5</v>
      </c>
    </row>
    <row r="528" spans="1:6" x14ac:dyDescent="0.25">
      <c r="A528" s="1">
        <v>43631.768599537034</v>
      </c>
      <c r="B528">
        <v>2431.86</v>
      </c>
      <c r="C528" t="s">
        <v>5</v>
      </c>
      <c r="D528" s="1">
        <v>43631.393645833334</v>
      </c>
      <c r="E528">
        <v>11771.7</v>
      </c>
      <c r="F528" t="s">
        <v>5</v>
      </c>
    </row>
    <row r="529" spans="1:6" x14ac:dyDescent="0.25">
      <c r="A529" s="1">
        <v>43631.779027777775</v>
      </c>
      <c r="B529">
        <v>2431.88</v>
      </c>
      <c r="C529" t="s">
        <v>5</v>
      </c>
      <c r="D529" s="1">
        <v>43631.404062499998</v>
      </c>
      <c r="E529">
        <v>11776.8</v>
      </c>
      <c r="F529" t="s">
        <v>5</v>
      </c>
    </row>
    <row r="530" spans="1:6" x14ac:dyDescent="0.25">
      <c r="A530" s="1">
        <v>43631.78943287037</v>
      </c>
      <c r="B530">
        <v>2431.89</v>
      </c>
      <c r="C530" t="s">
        <v>5</v>
      </c>
      <c r="D530" s="1">
        <v>43631.413321759261</v>
      </c>
      <c r="E530">
        <v>11776.8</v>
      </c>
      <c r="F530" t="s">
        <v>4</v>
      </c>
    </row>
    <row r="531" spans="1:6" x14ac:dyDescent="0.25">
      <c r="A531" s="1">
        <v>43631.799849537034</v>
      </c>
      <c r="B531">
        <v>2431.9</v>
      </c>
      <c r="C531" t="s">
        <v>5</v>
      </c>
      <c r="D531" s="1">
        <v>43631.414502314816</v>
      </c>
      <c r="E531">
        <v>11782.1</v>
      </c>
      <c r="F531" t="s">
        <v>5</v>
      </c>
    </row>
    <row r="532" spans="1:6" x14ac:dyDescent="0.25">
      <c r="A532" s="1">
        <v>43631.94568287037</v>
      </c>
      <c r="B532">
        <v>2432.0700000000002</v>
      </c>
      <c r="C532" t="s">
        <v>5</v>
      </c>
      <c r="D532" s="1">
        <v>43631.42491898148</v>
      </c>
      <c r="E532">
        <v>11786.8</v>
      </c>
      <c r="F532" t="s">
        <v>5</v>
      </c>
    </row>
    <row r="533" spans="1:6" x14ac:dyDescent="0.25">
      <c r="A533" s="1">
        <v>43631.956111111111</v>
      </c>
      <c r="B533">
        <v>2432.09</v>
      </c>
      <c r="C533" t="s">
        <v>5</v>
      </c>
      <c r="D533" s="1">
        <v>43631.435335648152</v>
      </c>
      <c r="E533">
        <v>11791.9</v>
      </c>
      <c r="F533" t="s">
        <v>5</v>
      </c>
    </row>
    <row r="534" spans="1:6" x14ac:dyDescent="0.25">
      <c r="A534" s="1">
        <v>43631.966516203705</v>
      </c>
      <c r="B534">
        <v>2432.1</v>
      </c>
      <c r="C534" t="s">
        <v>5</v>
      </c>
      <c r="D534" s="1">
        <v>43631.445752314816</v>
      </c>
      <c r="E534">
        <v>11796.8</v>
      </c>
      <c r="F534" t="s">
        <v>5</v>
      </c>
    </row>
    <row r="535" spans="1:6" x14ac:dyDescent="0.25">
      <c r="A535" s="1">
        <v>43631.97693287037</v>
      </c>
      <c r="B535">
        <v>2432.11</v>
      </c>
      <c r="C535" t="s">
        <v>5</v>
      </c>
      <c r="D535" s="1">
        <v>43631.64366898148</v>
      </c>
      <c r="E535">
        <v>11893.7</v>
      </c>
      <c r="F535" t="s">
        <v>5</v>
      </c>
    </row>
    <row r="536" spans="1:6" x14ac:dyDescent="0.25">
      <c r="A536" s="1">
        <v>43631.987349537034</v>
      </c>
      <c r="B536">
        <v>2432.12</v>
      </c>
      <c r="C536" t="s">
        <v>5</v>
      </c>
      <c r="D536" s="1">
        <v>43631.654085648152</v>
      </c>
      <c r="E536">
        <v>11899.2</v>
      </c>
      <c r="F536" t="s">
        <v>5</v>
      </c>
    </row>
    <row r="537" spans="1:6" x14ac:dyDescent="0.25">
      <c r="A537" s="1">
        <v>43631.997766203705</v>
      </c>
      <c r="B537">
        <v>2432.13</v>
      </c>
      <c r="C537" t="s">
        <v>5</v>
      </c>
      <c r="D537" s="1">
        <v>43631.664502314816</v>
      </c>
      <c r="E537">
        <v>11904.4</v>
      </c>
      <c r="F537" t="s">
        <v>5</v>
      </c>
    </row>
    <row r="538" spans="1:6" x14ac:dyDescent="0.25">
      <c r="A538" s="1">
        <v>43632.00818287037</v>
      </c>
      <c r="B538">
        <v>2432.15</v>
      </c>
      <c r="C538" t="s">
        <v>5</v>
      </c>
      <c r="D538" s="1">
        <v>43631.673460648148</v>
      </c>
      <c r="E538">
        <v>11904.4</v>
      </c>
      <c r="F538" t="s">
        <v>4</v>
      </c>
    </row>
    <row r="539" spans="1:6" x14ac:dyDescent="0.25">
      <c r="A539" s="1">
        <v>43632.018599537034</v>
      </c>
      <c r="B539">
        <v>2432.16</v>
      </c>
      <c r="C539" t="s">
        <v>5</v>
      </c>
      <c r="D539" s="1">
        <v>43631.674861111111</v>
      </c>
      <c r="E539">
        <v>11909.7</v>
      </c>
      <c r="F539" t="s">
        <v>5</v>
      </c>
    </row>
    <row r="540" spans="1:6" x14ac:dyDescent="0.25">
      <c r="A540" s="1">
        <v>43632.029016203705</v>
      </c>
      <c r="B540">
        <v>2432.17</v>
      </c>
      <c r="C540" t="s">
        <v>5</v>
      </c>
      <c r="D540" s="1">
        <v>43631.685277777775</v>
      </c>
      <c r="E540">
        <v>11914.8</v>
      </c>
      <c r="F540" t="s">
        <v>5</v>
      </c>
    </row>
    <row r="541" spans="1:6" x14ac:dyDescent="0.25">
      <c r="A541" s="1">
        <v>43632.03943287037</v>
      </c>
      <c r="B541">
        <v>2432.1799999999998</v>
      </c>
      <c r="C541" t="s">
        <v>5</v>
      </c>
      <c r="D541" s="1">
        <v>43631.695694444446</v>
      </c>
      <c r="E541">
        <v>11919.9</v>
      </c>
      <c r="F541" t="s">
        <v>5</v>
      </c>
    </row>
    <row r="542" spans="1:6" x14ac:dyDescent="0.25">
      <c r="A542" s="1">
        <v>43632.049849537034</v>
      </c>
      <c r="B542">
        <v>2432.1999999999998</v>
      </c>
      <c r="C542" t="s">
        <v>5</v>
      </c>
      <c r="D542" s="1">
        <v>43631.706122685187</v>
      </c>
      <c r="E542">
        <v>11925.7</v>
      </c>
      <c r="F542" t="s">
        <v>5</v>
      </c>
    </row>
    <row r="543" spans="1:6" x14ac:dyDescent="0.25">
      <c r="A543" s="1">
        <v>43632.060277777775</v>
      </c>
      <c r="B543">
        <v>2432.21</v>
      </c>
      <c r="C543" t="s">
        <v>5</v>
      </c>
      <c r="D543" s="1">
        <v>43631.716527777775</v>
      </c>
      <c r="E543">
        <v>11930.4</v>
      </c>
      <c r="F543" t="s">
        <v>5</v>
      </c>
    </row>
    <row r="544" spans="1:6" x14ac:dyDescent="0.25">
      <c r="A544" s="1">
        <v>43632.07068287037</v>
      </c>
      <c r="B544">
        <v>2432.2199999999998</v>
      </c>
      <c r="C544" t="s">
        <v>5</v>
      </c>
      <c r="D544" s="1">
        <v>43631.726956018516</v>
      </c>
      <c r="E544">
        <v>11936.1</v>
      </c>
      <c r="F544" t="s">
        <v>5</v>
      </c>
    </row>
    <row r="545" spans="1:6" x14ac:dyDescent="0.25">
      <c r="A545" s="1">
        <v>43632.07540509259</v>
      </c>
      <c r="B545">
        <v>2432.2199999999998</v>
      </c>
      <c r="C545" t="s">
        <v>4</v>
      </c>
      <c r="D545" s="1">
        <v>43631.737361111111</v>
      </c>
      <c r="E545">
        <v>11940.9</v>
      </c>
      <c r="F545" t="s">
        <v>5</v>
      </c>
    </row>
    <row r="546" spans="1:6" x14ac:dyDescent="0.25">
      <c r="A546" s="1">
        <v>43632.081122685187</v>
      </c>
      <c r="B546">
        <v>2432.23</v>
      </c>
      <c r="C546" t="s">
        <v>5</v>
      </c>
      <c r="D546" s="1">
        <v>43631.747777777775</v>
      </c>
      <c r="E546">
        <v>11946.7</v>
      </c>
      <c r="F546" t="s">
        <v>5</v>
      </c>
    </row>
    <row r="547" spans="1:6" x14ac:dyDescent="0.25">
      <c r="A547" s="1">
        <v>43632.085219907407</v>
      </c>
      <c r="B547">
        <v>2432.23</v>
      </c>
      <c r="C547" t="s">
        <v>4</v>
      </c>
      <c r="D547" s="1">
        <v>43631.758194444446</v>
      </c>
      <c r="E547">
        <v>11951.8</v>
      </c>
      <c r="F547" t="s">
        <v>5</v>
      </c>
    </row>
    <row r="548" spans="1:6" x14ac:dyDescent="0.25">
      <c r="A548" s="1">
        <v>43632.091504629629</v>
      </c>
      <c r="B548">
        <v>2432.2399999999998</v>
      </c>
      <c r="C548" t="s">
        <v>5</v>
      </c>
      <c r="D548" s="1">
        <v>43631.768611111111</v>
      </c>
      <c r="E548">
        <v>11956.9</v>
      </c>
      <c r="F548" t="s">
        <v>5</v>
      </c>
    </row>
    <row r="549" spans="1:6" x14ac:dyDescent="0.25">
      <c r="A549" s="1">
        <v>43632.133171296293</v>
      </c>
      <c r="B549">
        <v>2432.29</v>
      </c>
      <c r="C549" t="s">
        <v>5</v>
      </c>
      <c r="D549" s="1">
        <v>43631.779027777775</v>
      </c>
      <c r="E549">
        <v>11962.2</v>
      </c>
      <c r="F549" t="s">
        <v>5</v>
      </c>
    </row>
    <row r="550" spans="1:6" x14ac:dyDescent="0.25">
      <c r="A550" s="1">
        <v>43632.143599537034</v>
      </c>
      <c r="B550">
        <v>2432.3000000000002</v>
      </c>
      <c r="C550" t="s">
        <v>5</v>
      </c>
      <c r="D550" s="1">
        <v>43631.789444444446</v>
      </c>
      <c r="E550">
        <v>11967.5</v>
      </c>
      <c r="F550" t="s">
        <v>5</v>
      </c>
    </row>
    <row r="551" spans="1:6" x14ac:dyDescent="0.25">
      <c r="A551" s="1">
        <v>43632.154004629629</v>
      </c>
      <c r="B551">
        <v>2432.3200000000002</v>
      </c>
      <c r="C551" t="s">
        <v>5</v>
      </c>
      <c r="D551" s="1">
        <v>43631.799861111111</v>
      </c>
      <c r="E551">
        <v>11973</v>
      </c>
      <c r="F551" t="s">
        <v>5</v>
      </c>
    </row>
    <row r="552" spans="1:6" x14ac:dyDescent="0.25">
      <c r="A552" s="1">
        <v>43632.16443287037</v>
      </c>
      <c r="B552">
        <v>2432.33</v>
      </c>
      <c r="C552" t="s">
        <v>5</v>
      </c>
      <c r="D552" s="1">
        <v>43631.945694444446</v>
      </c>
      <c r="E552">
        <v>12045.8</v>
      </c>
      <c r="F552" t="s">
        <v>5</v>
      </c>
    </row>
    <row r="553" spans="1:6" x14ac:dyDescent="0.25">
      <c r="A553" s="1">
        <v>43632.174837962964</v>
      </c>
      <c r="B553">
        <v>2432.34</v>
      </c>
      <c r="C553" t="s">
        <v>5</v>
      </c>
      <c r="D553" s="1">
        <v>43631.956111111111</v>
      </c>
      <c r="E553">
        <v>12051.4</v>
      </c>
      <c r="F553" t="s">
        <v>5</v>
      </c>
    </row>
    <row r="554" spans="1:6" x14ac:dyDescent="0.25">
      <c r="A554" s="1">
        <v>43632.185254629629</v>
      </c>
      <c r="B554">
        <v>2432.35</v>
      </c>
      <c r="C554" t="s">
        <v>5</v>
      </c>
      <c r="D554" s="1">
        <v>43631.966527777775</v>
      </c>
      <c r="E554">
        <v>12056</v>
      </c>
      <c r="F554" t="s">
        <v>5</v>
      </c>
    </row>
    <row r="555" spans="1:6" x14ac:dyDescent="0.25">
      <c r="A555" s="1">
        <v>43632.195671296293</v>
      </c>
      <c r="B555">
        <v>2432.36</v>
      </c>
      <c r="C555" t="s">
        <v>5</v>
      </c>
      <c r="D555" s="1">
        <v>43631.976944444446</v>
      </c>
      <c r="E555">
        <v>12061.2</v>
      </c>
      <c r="F555" t="s">
        <v>5</v>
      </c>
    </row>
    <row r="556" spans="1:6" x14ac:dyDescent="0.25">
      <c r="A556" s="1">
        <v>43632.206087962964</v>
      </c>
      <c r="B556">
        <v>2432.38</v>
      </c>
      <c r="C556" t="s">
        <v>5</v>
      </c>
      <c r="D556" s="1">
        <v>43631.987361111111</v>
      </c>
      <c r="E556">
        <v>12066.2</v>
      </c>
      <c r="F556" t="s">
        <v>5</v>
      </c>
    </row>
    <row r="557" spans="1:6" x14ac:dyDescent="0.25">
      <c r="A557" s="1">
        <v>43632.216504629629</v>
      </c>
      <c r="B557">
        <v>2432.39</v>
      </c>
      <c r="C557" t="s">
        <v>5</v>
      </c>
      <c r="D557" s="1">
        <v>43631.997777777775</v>
      </c>
      <c r="E557">
        <v>12071.3</v>
      </c>
      <c r="F557" t="s">
        <v>5</v>
      </c>
    </row>
    <row r="558" spans="1:6" x14ac:dyDescent="0.25">
      <c r="A558" s="1">
        <v>43632.22693287037</v>
      </c>
      <c r="B558">
        <v>2432.4</v>
      </c>
      <c r="C558" t="s">
        <v>5</v>
      </c>
      <c r="D558" s="1">
        <v>43632.008206018516</v>
      </c>
      <c r="E558">
        <v>12076.5</v>
      </c>
      <c r="F558" t="s">
        <v>5</v>
      </c>
    </row>
    <row r="559" spans="1:6" x14ac:dyDescent="0.25">
      <c r="A559" s="1">
        <v>43632.237337962964</v>
      </c>
      <c r="B559">
        <v>2432.41</v>
      </c>
      <c r="C559" t="s">
        <v>5</v>
      </c>
      <c r="D559" s="1">
        <v>43632.018611111111</v>
      </c>
      <c r="E559">
        <v>12081.4</v>
      </c>
      <c r="F559" t="s">
        <v>5</v>
      </c>
    </row>
    <row r="560" spans="1:6" x14ac:dyDescent="0.25">
      <c r="A560" s="1">
        <v>43632.247754629629</v>
      </c>
      <c r="B560">
        <v>2432.42</v>
      </c>
      <c r="C560" t="s">
        <v>5</v>
      </c>
      <c r="D560" s="1">
        <v>43632.029039351852</v>
      </c>
      <c r="E560">
        <v>12086.3</v>
      </c>
      <c r="F560" t="s">
        <v>5</v>
      </c>
    </row>
    <row r="561" spans="1:6" x14ac:dyDescent="0.25">
      <c r="A561" s="1">
        <v>43632.258171296293</v>
      </c>
      <c r="B561">
        <v>2432.44</v>
      </c>
      <c r="C561" t="s">
        <v>5</v>
      </c>
      <c r="D561" s="1">
        <v>43632.039444444446</v>
      </c>
      <c r="E561">
        <v>12091.7</v>
      </c>
      <c r="F561" t="s">
        <v>5</v>
      </c>
    </row>
    <row r="562" spans="1:6" x14ac:dyDescent="0.25">
      <c r="A562" s="1">
        <v>43632.268587962964</v>
      </c>
      <c r="B562">
        <v>2432.4499999999998</v>
      </c>
      <c r="C562" t="s">
        <v>5</v>
      </c>
      <c r="D562" s="1">
        <v>43632.049872685187</v>
      </c>
      <c r="E562">
        <v>12096.5</v>
      </c>
      <c r="F562" t="s">
        <v>5</v>
      </c>
    </row>
    <row r="563" spans="1:6" x14ac:dyDescent="0.25">
      <c r="A563" s="1">
        <v>43632.279016203705</v>
      </c>
      <c r="B563">
        <v>2432.46</v>
      </c>
      <c r="C563" t="s">
        <v>5</v>
      </c>
      <c r="D563" s="1">
        <v>43632.060277777775</v>
      </c>
      <c r="E563">
        <v>12101.4</v>
      </c>
      <c r="F563" t="s">
        <v>5</v>
      </c>
    </row>
    <row r="564" spans="1:6" x14ac:dyDescent="0.25">
      <c r="A564" s="1">
        <v>43632.289421296293</v>
      </c>
      <c r="B564">
        <v>2432.4699999999998</v>
      </c>
      <c r="C564" t="s">
        <v>5</v>
      </c>
      <c r="D564" s="1">
        <v>43632.070694444446</v>
      </c>
      <c r="E564">
        <v>12106.5</v>
      </c>
      <c r="F564" t="s">
        <v>5</v>
      </c>
    </row>
    <row r="565" spans="1:6" x14ac:dyDescent="0.25">
      <c r="A565" s="1">
        <v>43632.299849537034</v>
      </c>
      <c r="B565">
        <v>2432.48</v>
      </c>
      <c r="C565" t="s">
        <v>5</v>
      </c>
      <c r="D565" s="1">
        <v>43632.07540509259</v>
      </c>
      <c r="E565">
        <v>12106.5</v>
      </c>
      <c r="F565" t="s">
        <v>4</v>
      </c>
    </row>
    <row r="566" spans="1:6" x14ac:dyDescent="0.25">
      <c r="A566" s="1">
        <v>43632.310254629629</v>
      </c>
      <c r="B566">
        <v>2432.4899999999998</v>
      </c>
      <c r="C566" t="s">
        <v>5</v>
      </c>
      <c r="D566" s="1">
        <v>43632.081134259257</v>
      </c>
      <c r="E566">
        <v>12111.5</v>
      </c>
      <c r="F566" t="s">
        <v>5</v>
      </c>
    </row>
    <row r="567" spans="1:6" x14ac:dyDescent="0.25">
      <c r="A567" s="1">
        <v>43632.32068287037</v>
      </c>
      <c r="B567">
        <v>2432.5</v>
      </c>
      <c r="C567" t="s">
        <v>5</v>
      </c>
      <c r="D567" s="1">
        <v>43632.085219907407</v>
      </c>
      <c r="E567">
        <v>12111.5</v>
      </c>
      <c r="F567" t="s">
        <v>4</v>
      </c>
    </row>
    <row r="568" spans="1:6" x14ac:dyDescent="0.25">
      <c r="A568" s="1">
        <v>43632.331099537034</v>
      </c>
      <c r="B568">
        <v>2432.5100000000002</v>
      </c>
      <c r="C568" t="s">
        <v>5</v>
      </c>
      <c r="D568" s="1">
        <v>43632.091527777775</v>
      </c>
      <c r="E568">
        <v>12116.4</v>
      </c>
      <c r="F568" t="s">
        <v>5</v>
      </c>
    </row>
    <row r="569" spans="1:6" x14ac:dyDescent="0.25">
      <c r="A569" s="1">
        <v>43632.341504629629</v>
      </c>
      <c r="B569">
        <v>2432.5300000000002</v>
      </c>
      <c r="C569" t="s">
        <v>5</v>
      </c>
      <c r="D569" s="1">
        <v>43632.133194444446</v>
      </c>
      <c r="E569">
        <v>12136.5</v>
      </c>
      <c r="F569" t="s">
        <v>5</v>
      </c>
    </row>
    <row r="570" spans="1:6" x14ac:dyDescent="0.25">
      <c r="A570" s="1">
        <v>43632.351921296293</v>
      </c>
      <c r="B570">
        <v>2432.54</v>
      </c>
      <c r="C570" t="s">
        <v>5</v>
      </c>
      <c r="D570" s="1">
        <v>43632.143599537034</v>
      </c>
      <c r="E570">
        <v>12141.1</v>
      </c>
      <c r="F570" t="s">
        <v>5</v>
      </c>
    </row>
    <row r="571" spans="1:6" x14ac:dyDescent="0.25">
      <c r="A571" s="1">
        <v>43632.362337962964</v>
      </c>
      <c r="B571">
        <v>2432.5500000000002</v>
      </c>
      <c r="C571" t="s">
        <v>5</v>
      </c>
      <c r="D571" s="1">
        <v>43632.154016203705</v>
      </c>
      <c r="E571">
        <v>12146.1</v>
      </c>
      <c r="F571" t="s">
        <v>5</v>
      </c>
    </row>
    <row r="572" spans="1:6" x14ac:dyDescent="0.25">
      <c r="A572" s="1">
        <v>43632.372754629629</v>
      </c>
      <c r="B572">
        <v>2432.56</v>
      </c>
      <c r="C572" t="s">
        <v>5</v>
      </c>
      <c r="D572" s="1">
        <v>43632.16443287037</v>
      </c>
      <c r="E572">
        <v>12151.5</v>
      </c>
      <c r="F572" t="s">
        <v>5</v>
      </c>
    </row>
    <row r="573" spans="1:6" x14ac:dyDescent="0.25">
      <c r="A573" s="1">
        <v>43632.383171296293</v>
      </c>
      <c r="B573">
        <v>2432.5700000000002</v>
      </c>
      <c r="C573" t="s">
        <v>5</v>
      </c>
      <c r="D573" s="1">
        <v>43632.174861111111</v>
      </c>
      <c r="E573">
        <v>12156.1</v>
      </c>
      <c r="F573" t="s">
        <v>5</v>
      </c>
    </row>
    <row r="574" spans="1:6" x14ac:dyDescent="0.25">
      <c r="A574" s="1">
        <v>43632.393599537034</v>
      </c>
      <c r="B574">
        <v>2432.58</v>
      </c>
      <c r="C574" t="s">
        <v>5</v>
      </c>
      <c r="D574" s="1">
        <v>43632.185277777775</v>
      </c>
      <c r="E574">
        <v>12161</v>
      </c>
      <c r="F574" t="s">
        <v>5</v>
      </c>
    </row>
    <row r="575" spans="1:6" x14ac:dyDescent="0.25">
      <c r="A575" s="1">
        <v>43632.404004629629</v>
      </c>
      <c r="B575">
        <v>2432.59</v>
      </c>
      <c r="C575" t="s">
        <v>5</v>
      </c>
      <c r="D575" s="1">
        <v>43632.195694444446</v>
      </c>
      <c r="E575">
        <v>12166</v>
      </c>
      <c r="F575" t="s">
        <v>5</v>
      </c>
    </row>
    <row r="576" spans="1:6" x14ac:dyDescent="0.25">
      <c r="A576" s="1">
        <v>43632.41443287037</v>
      </c>
      <c r="B576">
        <v>2432.6</v>
      </c>
      <c r="C576" t="s">
        <v>5</v>
      </c>
      <c r="D576" s="1">
        <v>43632.206111111111</v>
      </c>
      <c r="E576">
        <v>12171</v>
      </c>
      <c r="F576" t="s">
        <v>5</v>
      </c>
    </row>
    <row r="577" spans="1:6" x14ac:dyDescent="0.25">
      <c r="A577" s="1">
        <v>43632.424849537034</v>
      </c>
      <c r="B577">
        <v>2432.61</v>
      </c>
      <c r="C577" t="s">
        <v>5</v>
      </c>
      <c r="D577" s="1">
        <v>43632.216516203705</v>
      </c>
      <c r="E577">
        <v>12175.9</v>
      </c>
      <c r="F577" t="s">
        <v>5</v>
      </c>
    </row>
    <row r="578" spans="1:6" x14ac:dyDescent="0.25">
      <c r="A578" s="1">
        <v>43632.435266203705</v>
      </c>
      <c r="B578">
        <v>2432.62</v>
      </c>
      <c r="C578" t="s">
        <v>5</v>
      </c>
      <c r="D578" s="1">
        <v>43632.22693287037</v>
      </c>
      <c r="E578">
        <v>12180.9</v>
      </c>
      <c r="F578" t="s">
        <v>5</v>
      </c>
    </row>
    <row r="579" spans="1:6" x14ac:dyDescent="0.25">
      <c r="A579" s="1">
        <v>43632.44568287037</v>
      </c>
      <c r="B579">
        <v>2432.63</v>
      </c>
      <c r="C579" t="s">
        <v>5</v>
      </c>
      <c r="D579" s="1">
        <v>43632.237361111111</v>
      </c>
      <c r="E579">
        <v>12185.5</v>
      </c>
      <c r="F579" t="s">
        <v>5</v>
      </c>
    </row>
    <row r="580" spans="1:6" x14ac:dyDescent="0.25">
      <c r="A580" s="1">
        <v>43632.456099537034</v>
      </c>
      <c r="B580">
        <v>2432.64</v>
      </c>
      <c r="C580" t="s">
        <v>5</v>
      </c>
      <c r="D580" s="1">
        <v>43632.247777777775</v>
      </c>
      <c r="E580">
        <v>12190.7</v>
      </c>
      <c r="F580" t="s">
        <v>5</v>
      </c>
    </row>
    <row r="581" spans="1:6" x14ac:dyDescent="0.25">
      <c r="A581" s="1">
        <v>43632.601921296293</v>
      </c>
      <c r="B581">
        <v>2432.8000000000002</v>
      </c>
      <c r="C581" t="s">
        <v>5</v>
      </c>
      <c r="D581" s="1">
        <v>43632.25818287037</v>
      </c>
      <c r="E581">
        <v>12195.7</v>
      </c>
      <c r="F581" t="s">
        <v>5</v>
      </c>
    </row>
    <row r="582" spans="1:6" x14ac:dyDescent="0.25">
      <c r="A582" s="1">
        <v>43632.612337962964</v>
      </c>
      <c r="B582">
        <v>2432.81</v>
      </c>
      <c r="C582" t="s">
        <v>5</v>
      </c>
      <c r="D582" s="1">
        <v>43632.268611111111</v>
      </c>
      <c r="E582">
        <v>12200.4</v>
      </c>
      <c r="F582" t="s">
        <v>5</v>
      </c>
    </row>
    <row r="583" spans="1:6" x14ac:dyDescent="0.25">
      <c r="A583" s="1">
        <v>43632.615324074075</v>
      </c>
      <c r="B583">
        <v>2432.81</v>
      </c>
      <c r="C583" t="s">
        <v>4</v>
      </c>
      <c r="D583" s="1">
        <v>43632.279016203705</v>
      </c>
      <c r="E583">
        <v>12205.5</v>
      </c>
      <c r="F583" t="s">
        <v>5</v>
      </c>
    </row>
    <row r="584" spans="1:6" x14ac:dyDescent="0.25">
      <c r="A584" s="1">
        <v>43632.622708333336</v>
      </c>
      <c r="B584">
        <v>2432.8200000000002</v>
      </c>
      <c r="C584" t="s">
        <v>5</v>
      </c>
      <c r="D584" s="1">
        <v>43632.289444444446</v>
      </c>
      <c r="E584">
        <v>12210.5</v>
      </c>
      <c r="F584" t="s">
        <v>5</v>
      </c>
    </row>
    <row r="585" spans="1:6" x14ac:dyDescent="0.25">
      <c r="A585" s="1">
        <v>43632.633125</v>
      </c>
      <c r="B585">
        <v>2432.83</v>
      </c>
      <c r="C585" t="s">
        <v>5</v>
      </c>
      <c r="D585" s="1">
        <v>43632.299849537034</v>
      </c>
      <c r="E585">
        <v>12215.3</v>
      </c>
      <c r="F585" t="s">
        <v>5</v>
      </c>
    </row>
    <row r="586" spans="1:6" x14ac:dyDescent="0.25">
      <c r="A586" s="1">
        <v>43632.643541666665</v>
      </c>
      <c r="B586">
        <v>2432.84</v>
      </c>
      <c r="C586" t="s">
        <v>5</v>
      </c>
      <c r="D586" s="1">
        <v>43632.310277777775</v>
      </c>
      <c r="E586">
        <v>12220</v>
      </c>
      <c r="F586" t="s">
        <v>5</v>
      </c>
    </row>
    <row r="587" spans="1:6" x14ac:dyDescent="0.25">
      <c r="A587" s="1">
        <v>43632.653958333336</v>
      </c>
      <c r="B587">
        <v>2432.86</v>
      </c>
      <c r="C587" t="s">
        <v>5</v>
      </c>
      <c r="D587" s="1">
        <v>43632.32068287037</v>
      </c>
      <c r="E587">
        <v>12225.3</v>
      </c>
      <c r="F587" t="s">
        <v>5</v>
      </c>
    </row>
    <row r="588" spans="1:6" x14ac:dyDescent="0.25">
      <c r="A588" s="1">
        <v>43632.664375</v>
      </c>
      <c r="B588">
        <v>2432.87</v>
      </c>
      <c r="C588" t="s">
        <v>5</v>
      </c>
      <c r="D588" s="1">
        <v>43632.331099537034</v>
      </c>
      <c r="E588">
        <v>12230.1</v>
      </c>
      <c r="F588" t="s">
        <v>5</v>
      </c>
    </row>
    <row r="589" spans="1:6" x14ac:dyDescent="0.25">
      <c r="A589" s="1">
        <v>43632.674791666665</v>
      </c>
      <c r="B589">
        <v>2432.88</v>
      </c>
      <c r="C589" t="s">
        <v>5</v>
      </c>
      <c r="D589" s="1">
        <v>43632.341527777775</v>
      </c>
      <c r="E589">
        <v>12234.8</v>
      </c>
      <c r="F589" t="s">
        <v>5</v>
      </c>
    </row>
    <row r="590" spans="1:6" x14ac:dyDescent="0.25">
      <c r="A590" s="1">
        <v>43632.685208333336</v>
      </c>
      <c r="B590">
        <v>2432.89</v>
      </c>
      <c r="C590" t="s">
        <v>5</v>
      </c>
      <c r="D590" s="1">
        <v>43632.35193287037</v>
      </c>
      <c r="E590">
        <v>12239.9</v>
      </c>
      <c r="F590" t="s">
        <v>5</v>
      </c>
    </row>
    <row r="591" spans="1:6" x14ac:dyDescent="0.25">
      <c r="A591" s="1">
        <v>43632.695625</v>
      </c>
      <c r="B591">
        <v>2432.9</v>
      </c>
      <c r="C591" t="s">
        <v>5</v>
      </c>
      <c r="D591" s="1">
        <v>43632.362361111111</v>
      </c>
      <c r="E591">
        <v>12245</v>
      </c>
      <c r="F591" t="s">
        <v>5</v>
      </c>
    </row>
    <row r="592" spans="1:6" x14ac:dyDescent="0.25">
      <c r="A592" s="1">
        <v>43632.706041666665</v>
      </c>
      <c r="B592">
        <v>2432.91</v>
      </c>
      <c r="C592" t="s">
        <v>5</v>
      </c>
      <c r="D592" s="1">
        <v>43632.372777777775</v>
      </c>
      <c r="E592">
        <v>12249.7</v>
      </c>
      <c r="F592" t="s">
        <v>5</v>
      </c>
    </row>
    <row r="593" spans="1:6" x14ac:dyDescent="0.25">
      <c r="A593" s="1">
        <v>43632.834479166668</v>
      </c>
      <c r="B593">
        <v>2433.06</v>
      </c>
      <c r="C593" t="s">
        <v>5</v>
      </c>
      <c r="D593" s="1">
        <v>43632.383194444446</v>
      </c>
      <c r="E593">
        <v>12254.8</v>
      </c>
      <c r="F593" t="s">
        <v>5</v>
      </c>
    </row>
    <row r="594" spans="1:6" x14ac:dyDescent="0.25">
      <c r="A594" s="1">
        <v>43632.844884259262</v>
      </c>
      <c r="B594">
        <v>2433.0700000000002</v>
      </c>
      <c r="C594" t="s">
        <v>5</v>
      </c>
      <c r="D594" s="1">
        <v>43632.393599537034</v>
      </c>
      <c r="E594">
        <v>12259.6</v>
      </c>
      <c r="F594" t="s">
        <v>5</v>
      </c>
    </row>
    <row r="595" spans="1:6" x14ac:dyDescent="0.25">
      <c r="A595" s="1">
        <v>43632.855300925927</v>
      </c>
      <c r="B595">
        <v>2433.09</v>
      </c>
      <c r="C595" t="s">
        <v>5</v>
      </c>
      <c r="D595" s="1">
        <v>43632.404027777775</v>
      </c>
      <c r="E595">
        <v>12264.7</v>
      </c>
      <c r="F595" t="s">
        <v>5</v>
      </c>
    </row>
    <row r="596" spans="1:6" x14ac:dyDescent="0.25">
      <c r="A596" s="1">
        <v>43632.865717592591</v>
      </c>
      <c r="B596">
        <v>2433.1</v>
      </c>
      <c r="C596" t="s">
        <v>5</v>
      </c>
      <c r="D596" s="1">
        <v>43632.414444444446</v>
      </c>
      <c r="E596">
        <v>12269.9</v>
      </c>
      <c r="F596" t="s">
        <v>5</v>
      </c>
    </row>
    <row r="597" spans="1:6" x14ac:dyDescent="0.25">
      <c r="A597" s="1">
        <v>43632.876134259262</v>
      </c>
      <c r="B597">
        <v>2433.11</v>
      </c>
      <c r="C597" t="s">
        <v>5</v>
      </c>
      <c r="D597" s="1">
        <v>43632.424849537034</v>
      </c>
      <c r="E597">
        <v>12274.7</v>
      </c>
      <c r="F597" t="s">
        <v>5</v>
      </c>
    </row>
    <row r="598" spans="1:6" x14ac:dyDescent="0.25">
      <c r="A598" s="1">
        <v>43632.886550925927</v>
      </c>
      <c r="B598">
        <v>2433.12</v>
      </c>
      <c r="C598" t="s">
        <v>5</v>
      </c>
      <c r="D598" s="1">
        <v>43632.435266203705</v>
      </c>
      <c r="E598">
        <v>12279.6</v>
      </c>
      <c r="F598" t="s">
        <v>5</v>
      </c>
    </row>
    <row r="599" spans="1:6" x14ac:dyDescent="0.25">
      <c r="A599" s="1">
        <v>43632.896979166668</v>
      </c>
      <c r="B599">
        <v>2433.14</v>
      </c>
      <c r="C599" t="s">
        <v>5</v>
      </c>
      <c r="D599" s="1">
        <v>43632.44568287037</v>
      </c>
      <c r="E599">
        <v>12285.1</v>
      </c>
      <c r="F599" t="s">
        <v>5</v>
      </c>
    </row>
    <row r="600" spans="1:6" x14ac:dyDescent="0.25">
      <c r="A600" s="1">
        <v>43632.907395833332</v>
      </c>
      <c r="B600">
        <v>2433.15</v>
      </c>
      <c r="C600" t="s">
        <v>5</v>
      </c>
      <c r="D600" s="1">
        <v>43632.456099537034</v>
      </c>
      <c r="E600">
        <v>12289.9</v>
      </c>
      <c r="F600" t="s">
        <v>5</v>
      </c>
    </row>
    <row r="601" spans="1:6" x14ac:dyDescent="0.25">
      <c r="A601" s="1">
        <v>43632.917800925927</v>
      </c>
      <c r="B601">
        <v>2433.16</v>
      </c>
      <c r="C601" t="s">
        <v>5</v>
      </c>
      <c r="D601" s="1">
        <v>43632.601944444446</v>
      </c>
      <c r="E601">
        <v>12362.6</v>
      </c>
      <c r="F601" t="s">
        <v>5</v>
      </c>
    </row>
    <row r="602" spans="1:6" x14ac:dyDescent="0.25">
      <c r="A602" s="1">
        <v>43632.928217592591</v>
      </c>
      <c r="B602">
        <v>2433.17</v>
      </c>
      <c r="C602" t="s">
        <v>5</v>
      </c>
      <c r="D602" s="1">
        <v>43632.612361111111</v>
      </c>
      <c r="E602">
        <v>12367.8</v>
      </c>
      <c r="F602" t="s">
        <v>5</v>
      </c>
    </row>
    <row r="603" spans="1:6" x14ac:dyDescent="0.25">
      <c r="A603" s="1">
        <v>43632.938634259262</v>
      </c>
      <c r="B603">
        <v>2433.19</v>
      </c>
      <c r="C603" t="s">
        <v>5</v>
      </c>
      <c r="D603" s="1">
        <v>43632.615324074075</v>
      </c>
      <c r="E603">
        <v>12367.8</v>
      </c>
      <c r="F603" t="s">
        <v>4</v>
      </c>
    </row>
    <row r="604" spans="1:6" x14ac:dyDescent="0.25">
      <c r="A604" s="1">
        <v>43632.949062500003</v>
      </c>
      <c r="B604">
        <v>2433.1999999999998</v>
      </c>
      <c r="C604" t="s">
        <v>5</v>
      </c>
      <c r="D604" s="1">
        <v>43632.622719907406</v>
      </c>
      <c r="E604">
        <v>12373.3</v>
      </c>
      <c r="F604" t="s">
        <v>5</v>
      </c>
    </row>
    <row r="605" spans="1:6" x14ac:dyDescent="0.25">
      <c r="A605" s="1">
        <v>43632.959467592591</v>
      </c>
      <c r="B605">
        <v>2433.21</v>
      </c>
      <c r="C605" t="s">
        <v>5</v>
      </c>
      <c r="D605" s="1">
        <v>43632.633136574077</v>
      </c>
      <c r="E605">
        <v>12378.1</v>
      </c>
      <c r="F605" t="s">
        <v>5</v>
      </c>
    </row>
    <row r="606" spans="1:6" x14ac:dyDescent="0.25">
      <c r="A606" s="1">
        <v>43632.969884259262</v>
      </c>
      <c r="B606">
        <v>2433.2199999999998</v>
      </c>
      <c r="C606" t="s">
        <v>5</v>
      </c>
      <c r="D606" s="1">
        <v>43632.643553240741</v>
      </c>
      <c r="E606">
        <v>12383.7</v>
      </c>
      <c r="F606" t="s">
        <v>5</v>
      </c>
    </row>
    <row r="607" spans="1:6" x14ac:dyDescent="0.25">
      <c r="A607" s="1">
        <v>43632.980312500003</v>
      </c>
      <c r="B607">
        <v>2433.2399999999998</v>
      </c>
      <c r="C607" t="s">
        <v>5</v>
      </c>
      <c r="D607" s="1">
        <v>43632.653969907406</v>
      </c>
      <c r="E607">
        <v>12389.1</v>
      </c>
      <c r="F607" t="s">
        <v>5</v>
      </c>
    </row>
    <row r="608" spans="1:6" x14ac:dyDescent="0.25">
      <c r="A608" s="1">
        <v>43632.990729166668</v>
      </c>
      <c r="B608">
        <v>2433.25</v>
      </c>
      <c r="C608" t="s">
        <v>5</v>
      </c>
      <c r="D608" s="1">
        <v>43632.664386574077</v>
      </c>
      <c r="E608">
        <v>12394.3</v>
      </c>
      <c r="F608" t="s">
        <v>5</v>
      </c>
    </row>
    <row r="609" spans="1:6" x14ac:dyDescent="0.25">
      <c r="A609" s="1">
        <v>43633.001145833332</v>
      </c>
      <c r="B609">
        <v>2433.2600000000002</v>
      </c>
      <c r="C609" t="s">
        <v>5</v>
      </c>
      <c r="D609" s="1">
        <v>43632.674803240741</v>
      </c>
      <c r="E609">
        <v>12399.5</v>
      </c>
      <c r="F609" t="s">
        <v>5</v>
      </c>
    </row>
    <row r="610" spans="1:6" x14ac:dyDescent="0.25">
      <c r="A610" s="1">
        <v>43633.011550925927</v>
      </c>
      <c r="B610">
        <v>2433.2800000000002</v>
      </c>
      <c r="C610" t="s">
        <v>5</v>
      </c>
      <c r="D610" s="1">
        <v>43632.685219907406</v>
      </c>
      <c r="E610">
        <v>12404.6</v>
      </c>
      <c r="F610" t="s">
        <v>5</v>
      </c>
    </row>
    <row r="611" spans="1:6" x14ac:dyDescent="0.25">
      <c r="A611" s="1">
        <v>43633.021979166668</v>
      </c>
      <c r="B611">
        <v>2433.29</v>
      </c>
      <c r="C611" t="s">
        <v>5</v>
      </c>
      <c r="D611" s="1">
        <v>43632.695636574077</v>
      </c>
      <c r="E611">
        <v>12410.4</v>
      </c>
      <c r="F611" t="s">
        <v>5</v>
      </c>
    </row>
    <row r="612" spans="1:6" x14ac:dyDescent="0.25">
      <c r="A612" s="1">
        <v>43633.032384259262</v>
      </c>
      <c r="B612">
        <v>2433.3000000000002</v>
      </c>
      <c r="C612" t="s">
        <v>5</v>
      </c>
      <c r="D612" s="1">
        <v>43632.706053240741</v>
      </c>
      <c r="E612">
        <v>12415.2</v>
      </c>
      <c r="F612" t="s">
        <v>5</v>
      </c>
    </row>
    <row r="613" spans="1:6" x14ac:dyDescent="0.25">
      <c r="A613" s="1">
        <v>43633.042800925927</v>
      </c>
      <c r="B613">
        <v>2433.3200000000002</v>
      </c>
      <c r="C613" t="s">
        <v>5</v>
      </c>
      <c r="D613" s="1">
        <v>43632.834490740737</v>
      </c>
      <c r="E613">
        <v>12478.3</v>
      </c>
      <c r="F613" t="s">
        <v>5</v>
      </c>
    </row>
    <row r="614" spans="1:6" x14ac:dyDescent="0.25">
      <c r="A614" s="1">
        <v>43633.053229166668</v>
      </c>
      <c r="B614">
        <v>2433.33</v>
      </c>
      <c r="C614" t="s">
        <v>5</v>
      </c>
      <c r="D614" s="1">
        <v>43632.844907407409</v>
      </c>
      <c r="E614">
        <v>12483.4</v>
      </c>
      <c r="F614" t="s">
        <v>5</v>
      </c>
    </row>
    <row r="615" spans="1:6" x14ac:dyDescent="0.25">
      <c r="A615" s="1">
        <v>43633.199050925927</v>
      </c>
      <c r="B615">
        <v>2433.56</v>
      </c>
      <c r="C615" t="s">
        <v>5</v>
      </c>
      <c r="D615" s="1">
        <v>43632.855324074073</v>
      </c>
      <c r="E615">
        <v>12488.5</v>
      </c>
      <c r="F615" t="s">
        <v>5</v>
      </c>
    </row>
    <row r="616" spans="1:6" x14ac:dyDescent="0.25">
      <c r="A616" s="1">
        <v>43633.209467592591</v>
      </c>
      <c r="B616">
        <v>2433.5700000000002</v>
      </c>
      <c r="C616" t="s">
        <v>5</v>
      </c>
      <c r="D616" s="1">
        <v>43632.865740740737</v>
      </c>
      <c r="E616">
        <v>12494.3</v>
      </c>
      <c r="F616" t="s">
        <v>5</v>
      </c>
    </row>
    <row r="617" spans="1:6" x14ac:dyDescent="0.25">
      <c r="A617" s="1">
        <v>43633.219884259262</v>
      </c>
      <c r="B617">
        <v>2433.59</v>
      </c>
      <c r="C617" t="s">
        <v>5</v>
      </c>
      <c r="D617" s="1">
        <v>43632.876157407409</v>
      </c>
      <c r="E617">
        <v>12499.1</v>
      </c>
      <c r="F617" t="s">
        <v>5</v>
      </c>
    </row>
    <row r="618" spans="1:6" x14ac:dyDescent="0.25">
      <c r="A618" s="1">
        <v>43633.230300925927</v>
      </c>
      <c r="B618">
        <v>2433.6</v>
      </c>
      <c r="C618" t="s">
        <v>5</v>
      </c>
      <c r="D618" s="1">
        <v>43632.886574074073</v>
      </c>
      <c r="E618">
        <v>12504.7</v>
      </c>
      <c r="F618" t="s">
        <v>5</v>
      </c>
    </row>
    <row r="619" spans="1:6" x14ac:dyDescent="0.25">
      <c r="A619" s="1">
        <v>43633.240717592591</v>
      </c>
      <c r="B619">
        <v>2433.62</v>
      </c>
      <c r="C619" t="s">
        <v>5</v>
      </c>
      <c r="D619" s="1">
        <v>43632.896979166668</v>
      </c>
      <c r="E619">
        <v>12509.6</v>
      </c>
      <c r="F619" t="s">
        <v>5</v>
      </c>
    </row>
    <row r="620" spans="1:6" x14ac:dyDescent="0.25">
      <c r="A620" s="1">
        <v>43633.251134259262</v>
      </c>
      <c r="B620">
        <v>2433.63</v>
      </c>
      <c r="C620" t="s">
        <v>5</v>
      </c>
      <c r="D620" s="1">
        <v>43632.907407407409</v>
      </c>
      <c r="E620">
        <v>12515.4</v>
      </c>
      <c r="F620" t="s">
        <v>5</v>
      </c>
    </row>
    <row r="621" spans="1:6" x14ac:dyDescent="0.25">
      <c r="A621" s="1">
        <v>43633.261562500003</v>
      </c>
      <c r="B621">
        <v>2433.65</v>
      </c>
      <c r="C621" t="s">
        <v>5</v>
      </c>
      <c r="D621" s="1">
        <v>43632.917824074073</v>
      </c>
      <c r="E621">
        <v>12520.5</v>
      </c>
      <c r="F621" t="s">
        <v>5</v>
      </c>
    </row>
    <row r="622" spans="1:6" x14ac:dyDescent="0.25">
      <c r="A622" s="1">
        <v>43633.459467592591</v>
      </c>
      <c r="B622">
        <v>2434.0500000000002</v>
      </c>
      <c r="C622" t="s">
        <v>5</v>
      </c>
      <c r="D622" s="1">
        <v>43632.928240740737</v>
      </c>
      <c r="E622">
        <v>12525.7</v>
      </c>
      <c r="F622" t="s">
        <v>5</v>
      </c>
    </row>
    <row r="623" spans="1:6" x14ac:dyDescent="0.25">
      <c r="A623" s="1">
        <v>43633.469884259262</v>
      </c>
      <c r="B623">
        <v>2434.0700000000002</v>
      </c>
      <c r="C623" t="s">
        <v>5</v>
      </c>
      <c r="D623" s="1">
        <v>43632.938657407409</v>
      </c>
      <c r="E623">
        <v>12530.9</v>
      </c>
      <c r="F623" t="s">
        <v>5</v>
      </c>
    </row>
    <row r="624" spans="1:6" x14ac:dyDescent="0.25">
      <c r="A624" s="1">
        <v>43633.480312500003</v>
      </c>
      <c r="B624">
        <v>2434.1</v>
      </c>
      <c r="C624" t="s">
        <v>5</v>
      </c>
      <c r="D624" s="1">
        <v>43632.949062500003</v>
      </c>
      <c r="E624">
        <v>12536.2</v>
      </c>
      <c r="F624" t="s">
        <v>5</v>
      </c>
    </row>
    <row r="625" spans="1:6" x14ac:dyDescent="0.25">
      <c r="A625" s="1">
        <v>43633.490729166668</v>
      </c>
      <c r="B625">
        <v>2434.13</v>
      </c>
      <c r="C625" t="s">
        <v>5</v>
      </c>
      <c r="D625" s="1">
        <v>43632.959479166668</v>
      </c>
      <c r="E625">
        <v>12541.6</v>
      </c>
      <c r="F625" t="s">
        <v>5</v>
      </c>
    </row>
    <row r="626" spans="1:6" x14ac:dyDescent="0.25">
      <c r="A626" s="1">
        <v>43633.501134259262</v>
      </c>
      <c r="B626">
        <v>2434.16</v>
      </c>
      <c r="C626" t="s">
        <v>5</v>
      </c>
      <c r="D626" s="1">
        <v>43632.969907407409</v>
      </c>
      <c r="E626">
        <v>12546.5</v>
      </c>
      <c r="F626" t="s">
        <v>5</v>
      </c>
    </row>
    <row r="627" spans="1:6" x14ac:dyDescent="0.25">
      <c r="A627" s="1">
        <v>43633.511562500003</v>
      </c>
      <c r="B627">
        <v>2434.19</v>
      </c>
      <c r="C627" t="s">
        <v>5</v>
      </c>
      <c r="D627" s="1">
        <v>43632.980312500003</v>
      </c>
      <c r="E627">
        <v>12551.8</v>
      </c>
      <c r="F627" t="s">
        <v>5</v>
      </c>
    </row>
    <row r="628" spans="1:6" x14ac:dyDescent="0.25">
      <c r="A628" s="1">
        <v>43633.521979166668</v>
      </c>
      <c r="B628">
        <v>2434.21</v>
      </c>
      <c r="C628" t="s">
        <v>5</v>
      </c>
      <c r="D628" s="1">
        <v>43632.990729166668</v>
      </c>
      <c r="E628">
        <v>12557.3</v>
      </c>
      <c r="F628" t="s">
        <v>5</v>
      </c>
    </row>
    <row r="629" spans="1:6" x14ac:dyDescent="0.25">
      <c r="A629" s="1">
        <v>43633.532384259262</v>
      </c>
      <c r="B629">
        <v>2434.2399999999998</v>
      </c>
      <c r="C629" t="s">
        <v>5</v>
      </c>
      <c r="D629" s="1">
        <v>43633.001145833332</v>
      </c>
      <c r="E629">
        <v>12562.1</v>
      </c>
      <c r="F629" t="s">
        <v>5</v>
      </c>
    </row>
    <row r="630" spans="1:6" x14ac:dyDescent="0.25">
      <c r="A630" s="1">
        <v>43633.542800925927</v>
      </c>
      <c r="B630">
        <v>2434.2600000000002</v>
      </c>
      <c r="C630" t="s">
        <v>5</v>
      </c>
      <c r="D630" s="1">
        <v>43633.011562500003</v>
      </c>
      <c r="E630">
        <v>12567.5</v>
      </c>
      <c r="F630" t="s">
        <v>5</v>
      </c>
    </row>
    <row r="631" spans="1:6" x14ac:dyDescent="0.25">
      <c r="A631" s="1">
        <v>43633.553217592591</v>
      </c>
      <c r="B631">
        <v>2434.2800000000002</v>
      </c>
      <c r="C631" t="s">
        <v>5</v>
      </c>
      <c r="D631" s="1">
        <v>43633.021979166668</v>
      </c>
      <c r="E631">
        <v>12572.4</v>
      </c>
      <c r="F631" t="s">
        <v>5</v>
      </c>
    </row>
    <row r="632" spans="1:6" x14ac:dyDescent="0.25">
      <c r="A632" s="1">
        <v>43633.563634259262</v>
      </c>
      <c r="B632">
        <v>2434.31</v>
      </c>
      <c r="C632" t="s">
        <v>5</v>
      </c>
      <c r="D632" s="1">
        <v>43633.032395833332</v>
      </c>
      <c r="E632">
        <v>12577.8</v>
      </c>
      <c r="F632" t="s">
        <v>5</v>
      </c>
    </row>
    <row r="633" spans="1:6" x14ac:dyDescent="0.25">
      <c r="A633" s="1">
        <v>43633.574050925927</v>
      </c>
      <c r="B633">
        <v>2434.34</v>
      </c>
      <c r="C633" t="s">
        <v>5</v>
      </c>
      <c r="D633" s="1">
        <v>43633.042824074073</v>
      </c>
      <c r="E633">
        <v>12583.1</v>
      </c>
      <c r="F633" t="s">
        <v>5</v>
      </c>
    </row>
    <row r="634" spans="1:6" x14ac:dyDescent="0.25">
      <c r="A634" s="1">
        <v>43633.584467592591</v>
      </c>
      <c r="B634">
        <v>2434.36</v>
      </c>
      <c r="C634" t="s">
        <v>5</v>
      </c>
      <c r="D634" s="1">
        <v>43633.053229166668</v>
      </c>
      <c r="E634">
        <v>12587.8</v>
      </c>
      <c r="F634" t="s">
        <v>5</v>
      </c>
    </row>
    <row r="635" spans="1:6" x14ac:dyDescent="0.25">
      <c r="A635" s="1">
        <v>43633.594884259262</v>
      </c>
      <c r="B635">
        <v>2434.39</v>
      </c>
      <c r="C635" t="s">
        <v>5</v>
      </c>
      <c r="D635" s="1">
        <v>43633.199074074073</v>
      </c>
      <c r="E635">
        <v>12658.4</v>
      </c>
      <c r="F635" t="s">
        <v>5</v>
      </c>
    </row>
    <row r="636" spans="1:6" x14ac:dyDescent="0.25">
      <c r="A636" s="1">
        <v>43633.605300925927</v>
      </c>
      <c r="B636">
        <v>2434.42</v>
      </c>
      <c r="C636" t="s">
        <v>5</v>
      </c>
      <c r="D636" s="1">
        <v>43633.209490740737</v>
      </c>
      <c r="E636">
        <v>12663.2</v>
      </c>
      <c r="F636" t="s">
        <v>5</v>
      </c>
    </row>
    <row r="637" spans="1:6" x14ac:dyDescent="0.25">
      <c r="A637" s="1">
        <v>43633.615717592591</v>
      </c>
      <c r="B637">
        <v>2434.4499999999998</v>
      </c>
      <c r="C637" t="s">
        <v>5</v>
      </c>
      <c r="D637" s="1">
        <v>43633.219907407409</v>
      </c>
      <c r="E637">
        <v>12668.3</v>
      </c>
      <c r="F637" t="s">
        <v>5</v>
      </c>
    </row>
    <row r="638" spans="1:6" x14ac:dyDescent="0.25">
      <c r="A638" s="1">
        <v>43633.626134259262</v>
      </c>
      <c r="B638">
        <v>2434.48</v>
      </c>
      <c r="C638" t="s">
        <v>5</v>
      </c>
      <c r="D638" s="1">
        <v>43633.230324074073</v>
      </c>
      <c r="E638">
        <v>12673.4</v>
      </c>
      <c r="F638" t="s">
        <v>5</v>
      </c>
    </row>
    <row r="639" spans="1:6" x14ac:dyDescent="0.25">
      <c r="A639" s="1">
        <v>43633.636562500003</v>
      </c>
      <c r="B639">
        <v>2434.5100000000002</v>
      </c>
      <c r="C639" t="s">
        <v>5</v>
      </c>
      <c r="D639" s="1">
        <v>43633.240740740737</v>
      </c>
      <c r="E639">
        <v>12678.2</v>
      </c>
      <c r="F639" t="s">
        <v>5</v>
      </c>
    </row>
    <row r="640" spans="1:6" x14ac:dyDescent="0.25">
      <c r="A640" s="1">
        <v>43633.646979166668</v>
      </c>
      <c r="B640">
        <v>2434.5300000000002</v>
      </c>
      <c r="C640" t="s">
        <v>5</v>
      </c>
      <c r="D640" s="1">
        <v>43633.251157407409</v>
      </c>
      <c r="E640">
        <v>12683.3</v>
      </c>
      <c r="F640" t="s">
        <v>5</v>
      </c>
    </row>
    <row r="641" spans="1:6" x14ac:dyDescent="0.25">
      <c r="A641" s="1">
        <v>43633.657395833332</v>
      </c>
      <c r="B641">
        <v>2434.56</v>
      </c>
      <c r="C641" t="s">
        <v>5</v>
      </c>
      <c r="D641" s="1">
        <v>43633.261562500003</v>
      </c>
      <c r="E641">
        <v>12688</v>
      </c>
      <c r="F641" t="s">
        <v>5</v>
      </c>
    </row>
    <row r="642" spans="1:6" x14ac:dyDescent="0.25">
      <c r="A642" s="1">
        <v>43633.667812500003</v>
      </c>
      <c r="B642">
        <v>2434.58</v>
      </c>
      <c r="C642" t="s">
        <v>5</v>
      </c>
      <c r="D642" s="1">
        <v>43633.459490740737</v>
      </c>
      <c r="E642">
        <v>12783.9</v>
      </c>
      <c r="F642" t="s">
        <v>5</v>
      </c>
    </row>
    <row r="643" spans="1:6" x14ac:dyDescent="0.25">
      <c r="A643" s="1">
        <v>43633.669456018521</v>
      </c>
      <c r="B643">
        <v>2434.58</v>
      </c>
      <c r="C643" t="s">
        <v>4</v>
      </c>
      <c r="D643" s="1">
        <v>43633.469907407409</v>
      </c>
      <c r="E643">
        <v>12789</v>
      </c>
      <c r="F643" t="s">
        <v>5</v>
      </c>
    </row>
    <row r="644" spans="1:6" x14ac:dyDescent="0.25">
      <c r="A644" s="1">
        <v>43633.678159722222</v>
      </c>
      <c r="B644">
        <v>2434.61</v>
      </c>
      <c r="C644" t="s">
        <v>5</v>
      </c>
      <c r="D644" s="1">
        <v>43633.480312500003</v>
      </c>
      <c r="E644">
        <v>12794.7</v>
      </c>
      <c r="F644" t="s">
        <v>5</v>
      </c>
    </row>
    <row r="645" spans="1:6" x14ac:dyDescent="0.25">
      <c r="A645" s="1">
        <v>43633.688576388886</v>
      </c>
      <c r="B645">
        <v>2434.63</v>
      </c>
      <c r="C645" t="s">
        <v>5</v>
      </c>
      <c r="D645" s="1">
        <v>43633.490729166668</v>
      </c>
      <c r="E645">
        <v>12799.6</v>
      </c>
      <c r="F645" t="s">
        <v>5</v>
      </c>
    </row>
    <row r="646" spans="1:6" x14ac:dyDescent="0.25">
      <c r="A646" s="1">
        <v>43633.698993055557</v>
      </c>
      <c r="B646">
        <v>2434.66</v>
      </c>
      <c r="C646" t="s">
        <v>5</v>
      </c>
      <c r="D646" s="1">
        <v>43633.501157407409</v>
      </c>
      <c r="E646">
        <v>12804.9</v>
      </c>
      <c r="F646" t="s">
        <v>5</v>
      </c>
    </row>
    <row r="647" spans="1:6" x14ac:dyDescent="0.25">
      <c r="A647" s="1">
        <v>43633.709409722222</v>
      </c>
      <c r="B647">
        <v>2434.6799999999998</v>
      </c>
      <c r="C647" t="s">
        <v>5</v>
      </c>
      <c r="D647" s="1">
        <v>43633.511562500003</v>
      </c>
      <c r="E647">
        <v>12810.1</v>
      </c>
      <c r="F647" t="s">
        <v>5</v>
      </c>
    </row>
    <row r="648" spans="1:6" x14ac:dyDescent="0.25">
      <c r="A648" s="1">
        <v>43633.719826388886</v>
      </c>
      <c r="B648">
        <v>2434.71</v>
      </c>
      <c r="C648" t="s">
        <v>5</v>
      </c>
      <c r="D648" s="1">
        <v>43633.521990740737</v>
      </c>
      <c r="E648">
        <v>12815.5</v>
      </c>
      <c r="F648" t="s">
        <v>5</v>
      </c>
    </row>
    <row r="649" spans="1:6" x14ac:dyDescent="0.25">
      <c r="A649" s="1">
        <v>43633.969826388886</v>
      </c>
      <c r="B649">
        <v>2435.1799999999998</v>
      </c>
      <c r="C649" t="s">
        <v>5</v>
      </c>
      <c r="D649" s="1">
        <v>43633.532407407409</v>
      </c>
      <c r="E649">
        <v>12820.6</v>
      </c>
      <c r="F649" t="s">
        <v>5</v>
      </c>
    </row>
    <row r="650" spans="1:6" x14ac:dyDescent="0.25">
      <c r="A650" s="1">
        <v>43633.980243055557</v>
      </c>
      <c r="B650">
        <v>2435.19</v>
      </c>
      <c r="C650" t="s">
        <v>5</v>
      </c>
      <c r="D650" s="1">
        <v>43633.542812500003</v>
      </c>
      <c r="E650">
        <v>12825.4</v>
      </c>
      <c r="F650" t="s">
        <v>5</v>
      </c>
    </row>
    <row r="651" spans="1:6" x14ac:dyDescent="0.25">
      <c r="A651" s="1">
        <v>43633.990659722222</v>
      </c>
      <c r="B651">
        <v>2435.21</v>
      </c>
      <c r="C651" t="s">
        <v>5</v>
      </c>
      <c r="D651" s="1">
        <v>43633.553240740737</v>
      </c>
      <c r="E651">
        <v>12830.2</v>
      </c>
      <c r="F651" t="s">
        <v>5</v>
      </c>
    </row>
    <row r="652" spans="1:6" x14ac:dyDescent="0.25">
      <c r="A652" s="1">
        <v>43634.001076388886</v>
      </c>
      <c r="B652">
        <v>2435.2199999999998</v>
      </c>
      <c r="C652" t="s">
        <v>5</v>
      </c>
      <c r="D652" s="1">
        <v>43633.563657407409</v>
      </c>
      <c r="E652">
        <v>12835.9</v>
      </c>
      <c r="F652" t="s">
        <v>5</v>
      </c>
    </row>
    <row r="653" spans="1:6" x14ac:dyDescent="0.25">
      <c r="A653" s="1">
        <v>43634.011493055557</v>
      </c>
      <c r="B653">
        <v>2435.23</v>
      </c>
      <c r="C653" t="s">
        <v>5</v>
      </c>
      <c r="D653" s="1">
        <v>43633.574074074073</v>
      </c>
      <c r="E653">
        <v>12841</v>
      </c>
      <c r="F653" t="s">
        <v>5</v>
      </c>
    </row>
    <row r="654" spans="1:6" x14ac:dyDescent="0.25">
      <c r="A654" s="1">
        <v>43634.021909722222</v>
      </c>
      <c r="B654">
        <v>2435.25</v>
      </c>
      <c r="C654" t="s">
        <v>5</v>
      </c>
      <c r="D654" s="1">
        <v>43633.584479166668</v>
      </c>
      <c r="E654">
        <v>12846.1</v>
      </c>
      <c r="F654" t="s">
        <v>5</v>
      </c>
    </row>
    <row r="655" spans="1:6" x14ac:dyDescent="0.25">
      <c r="A655" s="1">
        <v>43634.032326388886</v>
      </c>
      <c r="B655">
        <v>2435.2600000000002</v>
      </c>
      <c r="C655" t="s">
        <v>5</v>
      </c>
      <c r="D655" s="1">
        <v>43633.594907407409</v>
      </c>
      <c r="E655">
        <v>12851.5</v>
      </c>
      <c r="F655" t="s">
        <v>5</v>
      </c>
    </row>
    <row r="656" spans="1:6" x14ac:dyDescent="0.25">
      <c r="A656" s="1">
        <v>43634.042731481481</v>
      </c>
      <c r="B656">
        <v>2435.2800000000002</v>
      </c>
      <c r="C656" t="s">
        <v>5</v>
      </c>
      <c r="D656" s="1">
        <v>43633.605324074073</v>
      </c>
      <c r="E656">
        <v>12856.7</v>
      </c>
      <c r="F656" t="s">
        <v>5</v>
      </c>
    </row>
    <row r="657" spans="1:6" x14ac:dyDescent="0.25">
      <c r="A657" s="1">
        <v>43634.053148148145</v>
      </c>
      <c r="B657">
        <v>2435.29</v>
      </c>
      <c r="C657" t="s">
        <v>5</v>
      </c>
      <c r="D657" s="1">
        <v>43633.615740740737</v>
      </c>
      <c r="E657">
        <v>12862.4</v>
      </c>
      <c r="F657" t="s">
        <v>5</v>
      </c>
    </row>
    <row r="658" spans="1:6" x14ac:dyDescent="0.25">
      <c r="A658" s="1">
        <v>43634.063576388886</v>
      </c>
      <c r="B658">
        <v>2435.31</v>
      </c>
      <c r="C658" t="s">
        <v>5</v>
      </c>
      <c r="D658" s="1">
        <v>43633.626157407409</v>
      </c>
      <c r="E658">
        <v>12867.3</v>
      </c>
      <c r="F658" t="s">
        <v>5</v>
      </c>
    </row>
    <row r="659" spans="1:6" x14ac:dyDescent="0.25">
      <c r="A659" s="1">
        <v>43634.073993055557</v>
      </c>
      <c r="B659">
        <v>2435.3200000000002</v>
      </c>
      <c r="C659" t="s">
        <v>5</v>
      </c>
      <c r="D659" s="1">
        <v>43633.636562500003</v>
      </c>
      <c r="E659">
        <v>12872.7</v>
      </c>
      <c r="F659" t="s">
        <v>5</v>
      </c>
    </row>
    <row r="660" spans="1:6" x14ac:dyDescent="0.25">
      <c r="A660" s="1">
        <v>43634.084409722222</v>
      </c>
      <c r="B660">
        <v>2435.33</v>
      </c>
      <c r="C660" t="s">
        <v>5</v>
      </c>
      <c r="D660" s="1">
        <v>43633.646979166668</v>
      </c>
      <c r="E660">
        <v>12878.2</v>
      </c>
      <c r="F660" t="s">
        <v>5</v>
      </c>
    </row>
    <row r="661" spans="1:6" x14ac:dyDescent="0.25">
      <c r="A661" s="1">
        <v>43634.115624999999</v>
      </c>
      <c r="B661">
        <v>2435.38</v>
      </c>
      <c r="C661" t="s">
        <v>5</v>
      </c>
      <c r="D661" s="1">
        <v>43633.657395833332</v>
      </c>
      <c r="E661">
        <v>12883.2</v>
      </c>
      <c r="F661" t="s">
        <v>5</v>
      </c>
    </row>
    <row r="662" spans="1:6" x14ac:dyDescent="0.25">
      <c r="A662" s="1">
        <v>43634.12604166667</v>
      </c>
      <c r="B662">
        <v>2435.4</v>
      </c>
      <c r="C662" t="s">
        <v>5</v>
      </c>
      <c r="D662" s="1">
        <v>43633.667824074073</v>
      </c>
      <c r="E662">
        <v>12888.6</v>
      </c>
      <c r="F662" t="s">
        <v>5</v>
      </c>
    </row>
    <row r="663" spans="1:6" x14ac:dyDescent="0.25">
      <c r="A663" s="1">
        <v>43634.136458333334</v>
      </c>
      <c r="B663">
        <v>2435.41</v>
      </c>
      <c r="C663" t="s">
        <v>5</v>
      </c>
      <c r="D663" s="1">
        <v>43633.669456018521</v>
      </c>
      <c r="E663">
        <v>12888.6</v>
      </c>
      <c r="F663" t="s">
        <v>4</v>
      </c>
    </row>
    <row r="664" spans="1:6" x14ac:dyDescent="0.25">
      <c r="A664" s="1">
        <v>43634.146874999999</v>
      </c>
      <c r="B664">
        <v>2435.4299999999998</v>
      </c>
      <c r="C664" t="s">
        <v>5</v>
      </c>
      <c r="D664" s="1">
        <v>43633.678171296298</v>
      </c>
      <c r="E664">
        <v>12893.5</v>
      </c>
      <c r="F664" t="s">
        <v>5</v>
      </c>
    </row>
    <row r="665" spans="1:6" x14ac:dyDescent="0.25">
      <c r="A665" s="1">
        <v>43634.15729166667</v>
      </c>
      <c r="B665">
        <v>2435.44</v>
      </c>
      <c r="C665" t="s">
        <v>5</v>
      </c>
      <c r="D665" s="1">
        <v>43633.688587962963</v>
      </c>
      <c r="E665">
        <v>12899.3</v>
      </c>
      <c r="F665" t="s">
        <v>5</v>
      </c>
    </row>
    <row r="666" spans="1:6" x14ac:dyDescent="0.25">
      <c r="A666" s="1">
        <v>43634.167708333334</v>
      </c>
      <c r="B666">
        <v>2435.4499999999998</v>
      </c>
      <c r="C666" t="s">
        <v>5</v>
      </c>
      <c r="D666" s="1">
        <v>43633.699004629627</v>
      </c>
      <c r="E666">
        <v>12904.3</v>
      </c>
      <c r="F666" t="s">
        <v>5</v>
      </c>
    </row>
    <row r="667" spans="1:6" x14ac:dyDescent="0.25">
      <c r="A667" s="1">
        <v>43634.178124999999</v>
      </c>
      <c r="B667">
        <v>2435.4699999999998</v>
      </c>
      <c r="C667" t="s">
        <v>5</v>
      </c>
      <c r="D667" s="1">
        <v>43633.709421296298</v>
      </c>
      <c r="E667">
        <v>12909.6</v>
      </c>
      <c r="F667" t="s">
        <v>5</v>
      </c>
    </row>
    <row r="668" spans="1:6" x14ac:dyDescent="0.25">
      <c r="A668" s="1">
        <v>43634.18854166667</v>
      </c>
      <c r="B668">
        <v>2435.48</v>
      </c>
      <c r="C668" t="s">
        <v>5</v>
      </c>
      <c r="D668" s="1">
        <v>43633.719837962963</v>
      </c>
      <c r="E668">
        <v>12914.7</v>
      </c>
      <c r="F668" t="s">
        <v>5</v>
      </c>
    </row>
    <row r="669" spans="1:6" x14ac:dyDescent="0.25">
      <c r="A669" s="1">
        <v>43634.198958333334</v>
      </c>
      <c r="B669">
        <v>2435.4899999999998</v>
      </c>
      <c r="C669" t="s">
        <v>5</v>
      </c>
      <c r="D669" s="1">
        <v>43633.969837962963</v>
      </c>
      <c r="E669">
        <v>13041.5</v>
      </c>
      <c r="F669" t="s">
        <v>5</v>
      </c>
    </row>
    <row r="670" spans="1:6" x14ac:dyDescent="0.25">
      <c r="A670" s="1">
        <v>43634.209374999999</v>
      </c>
      <c r="B670">
        <v>2435.5100000000002</v>
      </c>
      <c r="C670" t="s">
        <v>5</v>
      </c>
      <c r="D670" s="1">
        <v>43633.980243055557</v>
      </c>
      <c r="E670">
        <v>13047</v>
      </c>
      <c r="F670" t="s">
        <v>5</v>
      </c>
    </row>
    <row r="671" spans="1:6" x14ac:dyDescent="0.25">
      <c r="A671" s="1">
        <v>43634.216469907406</v>
      </c>
      <c r="B671">
        <v>2435.5100000000002</v>
      </c>
      <c r="C671" t="s">
        <v>4</v>
      </c>
      <c r="D671" s="1">
        <v>43633.990671296298</v>
      </c>
      <c r="E671">
        <v>13052.3</v>
      </c>
      <c r="F671" t="s">
        <v>5</v>
      </c>
    </row>
    <row r="672" spans="1:6" x14ac:dyDescent="0.25">
      <c r="A672" s="1">
        <v>43634.219814814816</v>
      </c>
      <c r="B672">
        <v>2435.52</v>
      </c>
      <c r="C672" t="s">
        <v>5</v>
      </c>
      <c r="D672" s="1">
        <v>43634.001087962963</v>
      </c>
      <c r="E672">
        <v>13057.1</v>
      </c>
      <c r="F672" t="s">
        <v>5</v>
      </c>
    </row>
    <row r="673" spans="1:6" x14ac:dyDescent="0.25">
      <c r="A673" s="1">
        <v>43634.303101851852</v>
      </c>
      <c r="B673">
        <v>2435.63</v>
      </c>
      <c r="C673" t="s">
        <v>5</v>
      </c>
      <c r="D673" s="1">
        <v>43634.011504629627</v>
      </c>
      <c r="E673">
        <v>13062.5</v>
      </c>
      <c r="F673" t="s">
        <v>5</v>
      </c>
    </row>
    <row r="674" spans="1:6" x14ac:dyDescent="0.25">
      <c r="A674" s="1">
        <v>43634.313506944447</v>
      </c>
      <c r="B674">
        <v>2435.65</v>
      </c>
      <c r="C674" t="s">
        <v>5</v>
      </c>
      <c r="D674" s="1">
        <v>43634.021921296298</v>
      </c>
      <c r="E674">
        <v>13067.9</v>
      </c>
      <c r="F674" t="s">
        <v>5</v>
      </c>
    </row>
    <row r="675" spans="1:6" x14ac:dyDescent="0.25">
      <c r="A675" s="1">
        <v>43634.323923611111</v>
      </c>
      <c r="B675">
        <v>2435.66</v>
      </c>
      <c r="C675" t="s">
        <v>5</v>
      </c>
      <c r="D675" s="1">
        <v>43634.032337962963</v>
      </c>
      <c r="E675">
        <v>13072.9</v>
      </c>
      <c r="F675" t="s">
        <v>5</v>
      </c>
    </row>
    <row r="676" spans="1:6" x14ac:dyDescent="0.25">
      <c r="A676" s="1">
        <v>43634.333495370367</v>
      </c>
      <c r="B676">
        <v>2435.66</v>
      </c>
      <c r="C676" t="s">
        <v>4</v>
      </c>
      <c r="D676" s="1">
        <v>43634.042754629627</v>
      </c>
      <c r="E676">
        <v>13078.3</v>
      </c>
      <c r="F676" t="s">
        <v>5</v>
      </c>
    </row>
    <row r="677" spans="1:6" x14ac:dyDescent="0.25">
      <c r="A677" s="1">
        <v>43634.334398148145</v>
      </c>
      <c r="B677">
        <v>2435.6799999999998</v>
      </c>
      <c r="C677" t="s">
        <v>5</v>
      </c>
      <c r="D677" s="1">
        <v>43634.053171296298</v>
      </c>
      <c r="E677">
        <v>13083.1</v>
      </c>
      <c r="F677" t="s">
        <v>5</v>
      </c>
    </row>
    <row r="678" spans="1:6" x14ac:dyDescent="0.25">
      <c r="A678" s="1">
        <v>43634.344814814816</v>
      </c>
      <c r="B678">
        <v>2435.69</v>
      </c>
      <c r="C678" t="s">
        <v>5</v>
      </c>
      <c r="D678" s="1">
        <v>43634.063587962963</v>
      </c>
      <c r="E678">
        <v>13088.8</v>
      </c>
      <c r="F678" t="s">
        <v>5</v>
      </c>
    </row>
    <row r="679" spans="1:6" x14ac:dyDescent="0.25">
      <c r="A679" s="1">
        <v>43634.355219907404</v>
      </c>
      <c r="B679">
        <v>2435.7199999999998</v>
      </c>
      <c r="C679" t="s">
        <v>5</v>
      </c>
      <c r="D679" s="1">
        <v>43634.074004629627</v>
      </c>
      <c r="E679">
        <v>13093.9</v>
      </c>
      <c r="F679" t="s">
        <v>5</v>
      </c>
    </row>
    <row r="680" spans="1:6" x14ac:dyDescent="0.25">
      <c r="A680" s="1">
        <v>43634.362233796295</v>
      </c>
      <c r="B680">
        <v>2435.7199999999998</v>
      </c>
      <c r="C680" t="s">
        <v>4</v>
      </c>
      <c r="D680" s="1">
        <v>43634.084421296298</v>
      </c>
      <c r="E680">
        <v>13098.9</v>
      </c>
      <c r="F680" t="s">
        <v>5</v>
      </c>
    </row>
    <row r="681" spans="1:6" x14ac:dyDescent="0.25">
      <c r="A681" s="1">
        <v>43634.365590277775</v>
      </c>
      <c r="B681">
        <v>2435.7399999999998</v>
      </c>
      <c r="C681" t="s">
        <v>5</v>
      </c>
      <c r="D681" s="1">
        <v>43634.115636574075</v>
      </c>
      <c r="E681">
        <v>13114.6</v>
      </c>
      <c r="F681" t="s">
        <v>5</v>
      </c>
    </row>
    <row r="682" spans="1:6" x14ac:dyDescent="0.25">
      <c r="A682" s="1">
        <v>43634.375925925924</v>
      </c>
      <c r="B682">
        <v>2435.7399999999998</v>
      </c>
      <c r="C682" t="s">
        <v>4</v>
      </c>
      <c r="D682" s="1">
        <v>43634.12605324074</v>
      </c>
      <c r="E682">
        <v>13119.8</v>
      </c>
      <c r="F682" t="s">
        <v>5</v>
      </c>
    </row>
    <row r="683" spans="1:6" x14ac:dyDescent="0.25">
      <c r="A683" s="1">
        <v>43634.37605324074</v>
      </c>
      <c r="B683">
        <v>2435.7600000000002</v>
      </c>
      <c r="C683" t="s">
        <v>5</v>
      </c>
      <c r="D683" s="1">
        <v>43634.136469907404</v>
      </c>
      <c r="E683">
        <v>13124.6</v>
      </c>
      <c r="F683" t="s">
        <v>5</v>
      </c>
    </row>
    <row r="684" spans="1:6" x14ac:dyDescent="0.25">
      <c r="A684" s="1">
        <v>43634.386469907404</v>
      </c>
      <c r="B684">
        <v>2435.7800000000002</v>
      </c>
      <c r="C684" t="s">
        <v>5</v>
      </c>
      <c r="D684" s="1">
        <v>43634.146886574075</v>
      </c>
      <c r="E684">
        <v>13130.2</v>
      </c>
      <c r="F684" t="s">
        <v>5</v>
      </c>
    </row>
    <row r="685" spans="1:6" x14ac:dyDescent="0.25">
      <c r="A685" s="1">
        <v>43634.396886574075</v>
      </c>
      <c r="B685">
        <v>2435.81</v>
      </c>
      <c r="C685" t="s">
        <v>5</v>
      </c>
      <c r="D685" s="1">
        <v>43634.15730324074</v>
      </c>
      <c r="E685">
        <v>13135.2</v>
      </c>
      <c r="F685" t="s">
        <v>5</v>
      </c>
    </row>
    <row r="686" spans="1:6" x14ac:dyDescent="0.25">
      <c r="A686" s="1">
        <v>43634.40730324074</v>
      </c>
      <c r="B686">
        <v>2435.84</v>
      </c>
      <c r="C686" t="s">
        <v>5</v>
      </c>
      <c r="D686" s="1">
        <v>43634.167719907404</v>
      </c>
      <c r="E686">
        <v>13140.1</v>
      </c>
      <c r="F686" t="s">
        <v>5</v>
      </c>
    </row>
    <row r="687" spans="1:6" x14ac:dyDescent="0.25">
      <c r="A687" s="1">
        <v>43634.417719907404</v>
      </c>
      <c r="B687">
        <v>2435.86</v>
      </c>
      <c r="C687" t="s">
        <v>5</v>
      </c>
      <c r="D687" s="1">
        <v>43634.178136574075</v>
      </c>
      <c r="E687">
        <v>13145.4</v>
      </c>
      <c r="F687" t="s">
        <v>5</v>
      </c>
    </row>
    <row r="688" spans="1:6" x14ac:dyDescent="0.25">
      <c r="A688" s="1">
        <v>43634.428148148145</v>
      </c>
      <c r="B688">
        <v>2435.89</v>
      </c>
      <c r="C688" t="s">
        <v>5</v>
      </c>
      <c r="D688" s="1">
        <v>43634.18855324074</v>
      </c>
      <c r="E688">
        <v>13150.6</v>
      </c>
      <c r="F688" t="s">
        <v>5</v>
      </c>
    </row>
    <row r="689" spans="1:6" x14ac:dyDescent="0.25">
      <c r="A689" s="1">
        <v>43634.43855324074</v>
      </c>
      <c r="B689">
        <v>2435.91</v>
      </c>
      <c r="C689" t="s">
        <v>5</v>
      </c>
      <c r="D689" s="1">
        <v>43634.198969907404</v>
      </c>
      <c r="E689">
        <v>13155.5</v>
      </c>
      <c r="F689" t="s">
        <v>5</v>
      </c>
    </row>
    <row r="690" spans="1:6" x14ac:dyDescent="0.25">
      <c r="A690" s="1">
        <v>43634.448969907404</v>
      </c>
      <c r="B690">
        <v>2435.94</v>
      </c>
      <c r="C690" t="s">
        <v>5</v>
      </c>
      <c r="D690" s="1">
        <v>43634.209386574075</v>
      </c>
      <c r="E690">
        <v>13160.7</v>
      </c>
      <c r="F690" t="s">
        <v>5</v>
      </c>
    </row>
    <row r="691" spans="1:6" x14ac:dyDescent="0.25">
      <c r="A691" s="1">
        <v>43634.459386574075</v>
      </c>
      <c r="B691">
        <v>2435.9699999999998</v>
      </c>
      <c r="C691" t="s">
        <v>5</v>
      </c>
      <c r="D691" s="1">
        <v>43634.216469907406</v>
      </c>
      <c r="E691">
        <v>13160.7</v>
      </c>
      <c r="F691" t="s">
        <v>4</v>
      </c>
    </row>
    <row r="692" spans="1:6" x14ac:dyDescent="0.25">
      <c r="A692" s="1">
        <v>43634.46980324074</v>
      </c>
      <c r="B692">
        <v>2436</v>
      </c>
      <c r="C692" t="s">
        <v>5</v>
      </c>
      <c r="D692" s="1">
        <v>43634.219826388886</v>
      </c>
      <c r="E692">
        <v>13165.8</v>
      </c>
      <c r="F692" t="s">
        <v>5</v>
      </c>
    </row>
    <row r="693" spans="1:6" x14ac:dyDescent="0.25">
      <c r="A693" s="1">
        <v>43634.480231481481</v>
      </c>
      <c r="B693">
        <v>2436.0300000000002</v>
      </c>
      <c r="C693" t="s">
        <v>5</v>
      </c>
      <c r="D693" s="1">
        <v>43634.303113425929</v>
      </c>
      <c r="E693">
        <v>13206.1</v>
      </c>
      <c r="F693" t="s">
        <v>5</v>
      </c>
    </row>
    <row r="694" spans="1:6" x14ac:dyDescent="0.25">
      <c r="A694" s="1">
        <v>43634.490648148145</v>
      </c>
      <c r="B694">
        <v>2436.0500000000002</v>
      </c>
      <c r="C694" t="s">
        <v>5</v>
      </c>
      <c r="D694" s="1">
        <v>43634.313530092593</v>
      </c>
      <c r="E694">
        <v>13210.8</v>
      </c>
      <c r="F694" t="s">
        <v>5</v>
      </c>
    </row>
    <row r="695" spans="1:6" x14ac:dyDescent="0.25">
      <c r="A695" s="1">
        <v>43634.50105324074</v>
      </c>
      <c r="B695">
        <v>2436.08</v>
      </c>
      <c r="C695" t="s">
        <v>5</v>
      </c>
      <c r="D695" s="1">
        <v>43634.323946759258</v>
      </c>
      <c r="E695">
        <v>13215.8</v>
      </c>
      <c r="F695" t="s">
        <v>5</v>
      </c>
    </row>
    <row r="696" spans="1:6" x14ac:dyDescent="0.25">
      <c r="A696" s="1">
        <v>43634.511469907404</v>
      </c>
      <c r="B696">
        <v>2436.11</v>
      </c>
      <c r="C696" t="s">
        <v>5</v>
      </c>
      <c r="D696" s="1">
        <v>43634.333495370367</v>
      </c>
      <c r="E696">
        <v>13215.8</v>
      </c>
      <c r="F696" t="s">
        <v>4</v>
      </c>
    </row>
    <row r="697" spans="1:6" x14ac:dyDescent="0.25">
      <c r="A697" s="1">
        <v>43634.521886574075</v>
      </c>
      <c r="B697">
        <v>2436.13</v>
      </c>
      <c r="C697" t="s">
        <v>5</v>
      </c>
      <c r="D697" s="1">
        <v>43634.334398148145</v>
      </c>
      <c r="E697">
        <v>13220.9</v>
      </c>
      <c r="F697" t="s">
        <v>5</v>
      </c>
    </row>
    <row r="698" spans="1:6" x14ac:dyDescent="0.25">
      <c r="A698" s="1">
        <v>43634.53230324074</v>
      </c>
      <c r="B698">
        <v>2436.16</v>
      </c>
      <c r="C698" t="s">
        <v>5</v>
      </c>
      <c r="D698" s="1">
        <v>43634.344826388886</v>
      </c>
      <c r="E698">
        <v>13225.9</v>
      </c>
      <c r="F698" t="s">
        <v>5</v>
      </c>
    </row>
    <row r="699" spans="1:6" x14ac:dyDescent="0.25">
      <c r="A699" s="1">
        <v>43634.542719907404</v>
      </c>
      <c r="B699">
        <v>2436.1799999999998</v>
      </c>
      <c r="C699" t="s">
        <v>5</v>
      </c>
      <c r="D699" s="1">
        <v>43634.355243055557</v>
      </c>
      <c r="E699">
        <v>13231.1</v>
      </c>
      <c r="F699" t="s">
        <v>5</v>
      </c>
    </row>
    <row r="700" spans="1:6" x14ac:dyDescent="0.25">
      <c r="A700" s="1">
        <v>43634.553136574075</v>
      </c>
      <c r="B700">
        <v>2436.21</v>
      </c>
      <c r="C700" t="s">
        <v>5</v>
      </c>
      <c r="D700" s="1">
        <v>43634.362233796295</v>
      </c>
      <c r="E700">
        <v>13231.1</v>
      </c>
      <c r="F700" t="s">
        <v>4</v>
      </c>
    </row>
    <row r="701" spans="1:6" x14ac:dyDescent="0.25">
      <c r="A701" s="1">
        <v>43634.56355324074</v>
      </c>
      <c r="B701">
        <v>2436.2399999999998</v>
      </c>
      <c r="C701" t="s">
        <v>5</v>
      </c>
      <c r="D701" s="1">
        <v>43634.365601851852</v>
      </c>
      <c r="E701">
        <v>13236.3</v>
      </c>
      <c r="F701" t="s">
        <v>5</v>
      </c>
    </row>
    <row r="702" spans="1:6" x14ac:dyDescent="0.25">
      <c r="A702" s="1">
        <v>43634.573969907404</v>
      </c>
      <c r="B702">
        <v>2436.27</v>
      </c>
      <c r="C702" t="s">
        <v>5</v>
      </c>
      <c r="D702" s="1">
        <v>43634.375925925924</v>
      </c>
      <c r="E702">
        <v>13236.3</v>
      </c>
      <c r="F702" t="s">
        <v>4</v>
      </c>
    </row>
    <row r="703" spans="1:6" x14ac:dyDescent="0.25">
      <c r="A703" s="1">
        <v>43634.584398148145</v>
      </c>
      <c r="B703">
        <v>2436.3000000000002</v>
      </c>
      <c r="C703" t="s">
        <v>5</v>
      </c>
      <c r="D703" s="1">
        <v>43634.376064814816</v>
      </c>
      <c r="E703">
        <v>13241.2</v>
      </c>
      <c r="F703" t="s">
        <v>5</v>
      </c>
    </row>
    <row r="704" spans="1:6" x14ac:dyDescent="0.25">
      <c r="A704" s="1">
        <v>43634.59480324074</v>
      </c>
      <c r="B704">
        <v>2436.33</v>
      </c>
      <c r="C704" t="s">
        <v>5</v>
      </c>
      <c r="D704" s="1">
        <v>43634.386481481481</v>
      </c>
      <c r="E704">
        <v>13246.9</v>
      </c>
      <c r="F704" t="s">
        <v>5</v>
      </c>
    </row>
    <row r="705" spans="1:6" x14ac:dyDescent="0.25">
      <c r="A705" s="1">
        <v>43634.605219907404</v>
      </c>
      <c r="B705">
        <v>2436.36</v>
      </c>
      <c r="C705" t="s">
        <v>5</v>
      </c>
      <c r="D705" s="1">
        <v>43634.396898148145</v>
      </c>
      <c r="E705">
        <v>13251.8</v>
      </c>
      <c r="F705" t="s">
        <v>5</v>
      </c>
    </row>
    <row r="706" spans="1:6" x14ac:dyDescent="0.25">
      <c r="A706" s="1">
        <v>43634.615636574075</v>
      </c>
      <c r="B706">
        <v>2436.38</v>
      </c>
      <c r="C706" t="s">
        <v>5</v>
      </c>
      <c r="D706" s="1">
        <v>43634.407314814816</v>
      </c>
      <c r="E706">
        <v>13257.1</v>
      </c>
      <c r="F706" t="s">
        <v>5</v>
      </c>
    </row>
    <row r="707" spans="1:6" x14ac:dyDescent="0.25">
      <c r="A707" s="1">
        <v>43634.62605324074</v>
      </c>
      <c r="B707">
        <v>2436.41</v>
      </c>
      <c r="C707" t="s">
        <v>5</v>
      </c>
      <c r="D707" s="1">
        <v>43634.417731481481</v>
      </c>
      <c r="E707">
        <v>13262.2</v>
      </c>
      <c r="F707" t="s">
        <v>5</v>
      </c>
    </row>
    <row r="708" spans="1:6" x14ac:dyDescent="0.25">
      <c r="A708" s="1">
        <v>43634.636469907404</v>
      </c>
      <c r="B708">
        <v>2436.4299999999998</v>
      </c>
      <c r="C708" t="s">
        <v>5</v>
      </c>
      <c r="D708" s="1">
        <v>43634.428148148145</v>
      </c>
      <c r="E708">
        <v>13267.5</v>
      </c>
      <c r="F708" t="s">
        <v>5</v>
      </c>
    </row>
    <row r="709" spans="1:6" x14ac:dyDescent="0.25">
      <c r="A709" s="1">
        <v>43634.646886574075</v>
      </c>
      <c r="B709">
        <v>2436.46</v>
      </c>
      <c r="C709" t="s">
        <v>5</v>
      </c>
      <c r="D709" s="1">
        <v>43634.438564814816</v>
      </c>
      <c r="E709">
        <v>13273.1</v>
      </c>
      <c r="F709" t="s">
        <v>5</v>
      </c>
    </row>
    <row r="710" spans="1:6" x14ac:dyDescent="0.25">
      <c r="A710" s="1">
        <v>43634.65730324074</v>
      </c>
      <c r="B710">
        <v>2436.4899999999998</v>
      </c>
      <c r="C710" t="s">
        <v>5</v>
      </c>
      <c r="D710" s="1">
        <v>43634.448981481481</v>
      </c>
      <c r="E710">
        <v>13278</v>
      </c>
      <c r="F710" t="s">
        <v>5</v>
      </c>
    </row>
    <row r="711" spans="1:6" x14ac:dyDescent="0.25">
      <c r="A711" s="1">
        <v>43634.667731481481</v>
      </c>
      <c r="B711">
        <v>2436.52</v>
      </c>
      <c r="C711" t="s">
        <v>5</v>
      </c>
      <c r="D711" s="1">
        <v>43634.459398148145</v>
      </c>
      <c r="E711">
        <v>13283.5</v>
      </c>
      <c r="F711" t="s">
        <v>5</v>
      </c>
    </row>
    <row r="712" spans="1:6" x14ac:dyDescent="0.25">
      <c r="A712" s="1">
        <v>43634.678136574075</v>
      </c>
      <c r="B712">
        <v>2436.5500000000002</v>
      </c>
      <c r="C712" t="s">
        <v>5</v>
      </c>
      <c r="D712" s="1">
        <v>43634.469814814816</v>
      </c>
      <c r="E712">
        <v>13289</v>
      </c>
      <c r="F712" t="s">
        <v>5</v>
      </c>
    </row>
    <row r="713" spans="1:6" x14ac:dyDescent="0.25">
      <c r="A713" s="1">
        <v>43634.68855324074</v>
      </c>
      <c r="B713">
        <v>2436.58</v>
      </c>
      <c r="C713" t="s">
        <v>5</v>
      </c>
      <c r="D713" s="1">
        <v>43634.480231481481</v>
      </c>
      <c r="E713">
        <v>13294.2</v>
      </c>
      <c r="F713" t="s">
        <v>5</v>
      </c>
    </row>
    <row r="714" spans="1:6" x14ac:dyDescent="0.25">
      <c r="A714" s="1">
        <v>43634.698969907404</v>
      </c>
      <c r="B714">
        <v>2436.6</v>
      </c>
      <c r="C714" t="s">
        <v>5</v>
      </c>
      <c r="D714" s="1">
        <v>43634.490648148145</v>
      </c>
      <c r="E714">
        <v>13299.5</v>
      </c>
      <c r="F714" t="s">
        <v>5</v>
      </c>
    </row>
    <row r="715" spans="1:6" x14ac:dyDescent="0.25">
      <c r="A715" s="1">
        <v>43634.709398148145</v>
      </c>
      <c r="B715">
        <v>2436.63</v>
      </c>
      <c r="C715" t="s">
        <v>5</v>
      </c>
      <c r="D715" s="1">
        <v>43634.501076388886</v>
      </c>
      <c r="E715">
        <v>13304.5</v>
      </c>
      <c r="F715" t="s">
        <v>5</v>
      </c>
    </row>
    <row r="716" spans="1:6" x14ac:dyDescent="0.25">
      <c r="A716" s="1">
        <v>43634.715833333335</v>
      </c>
      <c r="B716">
        <v>2436.63</v>
      </c>
      <c r="C716" t="s">
        <v>4</v>
      </c>
      <c r="D716" s="1">
        <v>43634.511493055557</v>
      </c>
      <c r="E716">
        <v>13310.4</v>
      </c>
      <c r="F716" t="s">
        <v>5</v>
      </c>
    </row>
    <row r="717" spans="1:6" x14ac:dyDescent="0.25">
      <c r="A717" s="1">
        <v>43634.719768518517</v>
      </c>
      <c r="B717">
        <v>2436.65</v>
      </c>
      <c r="C717" t="s">
        <v>5</v>
      </c>
      <c r="D717" s="1">
        <v>43634.521898148145</v>
      </c>
      <c r="E717">
        <v>13315.4</v>
      </c>
      <c r="F717" t="s">
        <v>5</v>
      </c>
    </row>
    <row r="718" spans="1:6" x14ac:dyDescent="0.25">
      <c r="A718" s="1">
        <v>43634.730185185188</v>
      </c>
      <c r="B718">
        <v>2436.6799999999998</v>
      </c>
      <c r="C718" t="s">
        <v>5</v>
      </c>
      <c r="D718" s="1">
        <v>43634.532326388886</v>
      </c>
      <c r="E718">
        <v>13320.9</v>
      </c>
      <c r="F718" t="s">
        <v>5</v>
      </c>
    </row>
    <row r="719" spans="1:6" x14ac:dyDescent="0.25">
      <c r="A719" s="1">
        <v>43634.740601851852</v>
      </c>
      <c r="B719">
        <v>2436.71</v>
      </c>
      <c r="C719" t="s">
        <v>5</v>
      </c>
      <c r="D719" s="1">
        <v>43634.542731481481</v>
      </c>
      <c r="E719">
        <v>13325.9</v>
      </c>
      <c r="F719" t="s">
        <v>5</v>
      </c>
    </row>
    <row r="720" spans="1:6" x14ac:dyDescent="0.25">
      <c r="A720" s="1">
        <v>43635.438402777778</v>
      </c>
      <c r="B720">
        <v>2437.8200000000002</v>
      </c>
      <c r="C720" t="s">
        <v>5</v>
      </c>
      <c r="D720" s="1">
        <v>43634.553148148145</v>
      </c>
      <c r="E720">
        <v>13331.5</v>
      </c>
      <c r="F720" t="s">
        <v>5</v>
      </c>
    </row>
    <row r="721" spans="1:6" x14ac:dyDescent="0.25">
      <c r="A721" s="1">
        <v>43635.448819444442</v>
      </c>
      <c r="B721">
        <v>2437.84</v>
      </c>
      <c r="C721" t="s">
        <v>5</v>
      </c>
      <c r="D721" s="1">
        <v>43634.563564814816</v>
      </c>
      <c r="E721">
        <v>13336.8</v>
      </c>
      <c r="F721" t="s">
        <v>5</v>
      </c>
    </row>
    <row r="722" spans="1:6" x14ac:dyDescent="0.25">
      <c r="A722" s="1">
        <v>43635.459236111114</v>
      </c>
      <c r="B722">
        <v>2437.87</v>
      </c>
      <c r="C722" t="s">
        <v>5</v>
      </c>
      <c r="D722" s="1">
        <v>43634.573981481481</v>
      </c>
      <c r="E722">
        <v>13341.9</v>
      </c>
      <c r="F722" t="s">
        <v>5</v>
      </c>
    </row>
    <row r="723" spans="1:6" x14ac:dyDescent="0.25">
      <c r="A723" s="1">
        <v>43635.469652777778</v>
      </c>
      <c r="B723">
        <v>2437.9</v>
      </c>
      <c r="C723" t="s">
        <v>5</v>
      </c>
      <c r="D723" s="1">
        <v>43634.584398148145</v>
      </c>
      <c r="E723">
        <v>13347.3</v>
      </c>
      <c r="F723" t="s">
        <v>5</v>
      </c>
    </row>
    <row r="724" spans="1:6" x14ac:dyDescent="0.25">
      <c r="A724" s="1">
        <v>43635.480069444442</v>
      </c>
      <c r="B724">
        <v>2437.92</v>
      </c>
      <c r="C724" t="s">
        <v>5</v>
      </c>
      <c r="D724" s="1">
        <v>43634.594814814816</v>
      </c>
      <c r="E724">
        <v>13352.6</v>
      </c>
      <c r="F724" t="s">
        <v>5</v>
      </c>
    </row>
    <row r="725" spans="1:6" x14ac:dyDescent="0.25">
      <c r="A725" s="1">
        <v>43635.490486111114</v>
      </c>
      <c r="B725">
        <v>2437.94</v>
      </c>
      <c r="C725" t="s">
        <v>5</v>
      </c>
      <c r="D725" s="1">
        <v>43634.605231481481</v>
      </c>
      <c r="E725">
        <v>13358.3</v>
      </c>
      <c r="F725" t="s">
        <v>5</v>
      </c>
    </row>
    <row r="726" spans="1:6" x14ac:dyDescent="0.25">
      <c r="A726" s="1">
        <v>43635.500902777778</v>
      </c>
      <c r="B726">
        <v>2437.96</v>
      </c>
      <c r="C726" t="s">
        <v>5</v>
      </c>
      <c r="D726" s="1">
        <v>43634.615659722222</v>
      </c>
      <c r="E726">
        <v>13363.2</v>
      </c>
      <c r="F726" t="s">
        <v>5</v>
      </c>
    </row>
    <row r="727" spans="1:6" x14ac:dyDescent="0.25">
      <c r="A727" s="1">
        <v>43635.511319444442</v>
      </c>
      <c r="B727">
        <v>2437.98</v>
      </c>
      <c r="C727" t="s">
        <v>5</v>
      </c>
      <c r="D727" s="1">
        <v>43634.626064814816</v>
      </c>
      <c r="E727">
        <v>13368.6</v>
      </c>
      <c r="F727" t="s">
        <v>5</v>
      </c>
    </row>
    <row r="728" spans="1:6" x14ac:dyDescent="0.25">
      <c r="A728" s="1">
        <v>43635.521736111114</v>
      </c>
      <c r="B728">
        <v>2438.0100000000002</v>
      </c>
      <c r="C728" t="s">
        <v>5</v>
      </c>
      <c r="D728" s="1">
        <v>43634.636481481481</v>
      </c>
      <c r="E728">
        <v>13374.1</v>
      </c>
      <c r="F728" t="s">
        <v>5</v>
      </c>
    </row>
    <row r="729" spans="1:6" x14ac:dyDescent="0.25">
      <c r="A729" s="1">
        <v>43635.532152777778</v>
      </c>
      <c r="B729">
        <v>2438.0300000000002</v>
      </c>
      <c r="C729" t="s">
        <v>5</v>
      </c>
      <c r="D729" s="1">
        <v>43634.646898148145</v>
      </c>
      <c r="E729">
        <v>13379.3</v>
      </c>
      <c r="F729" t="s">
        <v>5</v>
      </c>
    </row>
    <row r="730" spans="1:6" x14ac:dyDescent="0.25">
      <c r="A730" s="1">
        <v>43635.542569444442</v>
      </c>
      <c r="B730">
        <v>2438.06</v>
      </c>
      <c r="C730" t="s">
        <v>5</v>
      </c>
      <c r="D730" s="1">
        <v>43634.657314814816</v>
      </c>
      <c r="E730">
        <v>13384.7</v>
      </c>
      <c r="F730" t="s">
        <v>5</v>
      </c>
    </row>
    <row r="731" spans="1:6" x14ac:dyDescent="0.25">
      <c r="A731" s="1">
        <v>43635.552986111114</v>
      </c>
      <c r="B731">
        <v>2438.08</v>
      </c>
      <c r="C731" t="s">
        <v>5</v>
      </c>
      <c r="D731" s="1">
        <v>43634.667731481481</v>
      </c>
      <c r="E731">
        <v>13389.6</v>
      </c>
      <c r="F731" t="s">
        <v>5</v>
      </c>
    </row>
    <row r="732" spans="1:6" x14ac:dyDescent="0.25">
      <c r="A732" s="1">
        <v>43635.584189814814</v>
      </c>
      <c r="B732">
        <v>2438.17</v>
      </c>
      <c r="C732" t="s">
        <v>5</v>
      </c>
      <c r="D732" s="1">
        <v>43634.678148148145</v>
      </c>
      <c r="E732">
        <v>13395.5</v>
      </c>
      <c r="F732" t="s">
        <v>5</v>
      </c>
    </row>
    <row r="733" spans="1:6" x14ac:dyDescent="0.25">
      <c r="A733" s="1">
        <v>43635.594606481478</v>
      </c>
      <c r="B733">
        <v>2438.19</v>
      </c>
      <c r="C733" t="s">
        <v>5</v>
      </c>
      <c r="D733" s="1">
        <v>43634.688564814816</v>
      </c>
      <c r="E733">
        <v>13400.5</v>
      </c>
      <c r="F733" t="s">
        <v>5</v>
      </c>
    </row>
    <row r="734" spans="1:6" x14ac:dyDescent="0.25">
      <c r="A734" s="1">
        <v>43635.605023148149</v>
      </c>
      <c r="B734">
        <v>2438.2199999999998</v>
      </c>
      <c r="C734" t="s">
        <v>5</v>
      </c>
      <c r="D734" s="1">
        <v>43634.698993055557</v>
      </c>
      <c r="E734">
        <v>13406</v>
      </c>
      <c r="F734" t="s">
        <v>5</v>
      </c>
    </row>
    <row r="735" spans="1:6" x14ac:dyDescent="0.25">
      <c r="A735" s="1">
        <v>43635.615439814814</v>
      </c>
      <c r="B735">
        <v>2438.2399999999998</v>
      </c>
      <c r="C735" t="s">
        <v>5</v>
      </c>
      <c r="D735" s="1">
        <v>43634.709398148145</v>
      </c>
      <c r="E735">
        <v>13411.1</v>
      </c>
      <c r="F735" t="s">
        <v>5</v>
      </c>
    </row>
    <row r="736" spans="1:6" x14ac:dyDescent="0.25">
      <c r="A736" s="1">
        <v>43635.625856481478</v>
      </c>
      <c r="B736">
        <v>2438.2600000000002</v>
      </c>
      <c r="C736" t="s">
        <v>5</v>
      </c>
      <c r="D736" s="1">
        <v>43634.715833333335</v>
      </c>
      <c r="E736">
        <v>13411.1</v>
      </c>
      <c r="F736" t="s">
        <v>4</v>
      </c>
    </row>
    <row r="737" spans="1:6" x14ac:dyDescent="0.25">
      <c r="A737" s="1">
        <v>43635.636273148149</v>
      </c>
      <c r="B737">
        <v>2438.29</v>
      </c>
      <c r="C737" t="s">
        <v>5</v>
      </c>
      <c r="D737" s="1">
        <v>43634.719780092593</v>
      </c>
      <c r="E737">
        <v>13416.7</v>
      </c>
      <c r="F737" t="s">
        <v>5</v>
      </c>
    </row>
    <row r="738" spans="1:6" x14ac:dyDescent="0.25">
      <c r="A738" s="1">
        <v>43635.646689814814</v>
      </c>
      <c r="B738">
        <v>2438.31</v>
      </c>
      <c r="C738" t="s">
        <v>5</v>
      </c>
      <c r="D738" s="1">
        <v>43634.730196759258</v>
      </c>
      <c r="E738">
        <v>13422</v>
      </c>
      <c r="F738" t="s">
        <v>5</v>
      </c>
    </row>
    <row r="739" spans="1:6" x14ac:dyDescent="0.25">
      <c r="A739" s="1">
        <v>43635.844606481478</v>
      </c>
      <c r="B739">
        <v>2438.7800000000002</v>
      </c>
      <c r="C739" t="s">
        <v>5</v>
      </c>
      <c r="D739" s="1">
        <v>43634.740613425929</v>
      </c>
      <c r="E739">
        <v>13427.1</v>
      </c>
      <c r="F739" t="s">
        <v>5</v>
      </c>
    </row>
    <row r="740" spans="1:6" x14ac:dyDescent="0.25">
      <c r="A740" s="1">
        <v>43635.855023148149</v>
      </c>
      <c r="B740">
        <v>2438.8000000000002</v>
      </c>
      <c r="C740" t="s">
        <v>5</v>
      </c>
      <c r="D740" s="1">
        <v>43635.438414351855</v>
      </c>
      <c r="E740">
        <v>13775.6</v>
      </c>
      <c r="F740" t="s">
        <v>5</v>
      </c>
    </row>
    <row r="741" spans="1:6" x14ac:dyDescent="0.25">
      <c r="A741" s="1">
        <v>43635.865439814814</v>
      </c>
      <c r="B741">
        <v>2438.81</v>
      </c>
      <c r="C741" t="s">
        <v>5</v>
      </c>
      <c r="D741" s="1">
        <v>43635.448831018519</v>
      </c>
      <c r="E741">
        <v>13781</v>
      </c>
      <c r="F741" t="s">
        <v>5</v>
      </c>
    </row>
    <row r="742" spans="1:6" x14ac:dyDescent="0.25">
      <c r="A742" s="1">
        <v>43635.868761574071</v>
      </c>
      <c r="B742">
        <v>2438.81</v>
      </c>
      <c r="C742" t="s">
        <v>4</v>
      </c>
      <c r="D742" s="1">
        <v>43635.459247685183</v>
      </c>
      <c r="E742">
        <v>13786.2</v>
      </c>
      <c r="F742" t="s">
        <v>5</v>
      </c>
    </row>
    <row r="743" spans="1:6" x14ac:dyDescent="0.25">
      <c r="A743" s="1">
        <v>43635.875821759262</v>
      </c>
      <c r="B743">
        <v>2438.83</v>
      </c>
      <c r="C743" t="s">
        <v>5</v>
      </c>
      <c r="D743" s="1">
        <v>43635.469664351855</v>
      </c>
      <c r="E743">
        <v>13791.6</v>
      </c>
      <c r="F743" t="s">
        <v>5</v>
      </c>
    </row>
    <row r="744" spans="1:6" x14ac:dyDescent="0.25">
      <c r="A744" s="1">
        <v>43635.886238425926</v>
      </c>
      <c r="B744">
        <v>2438.85</v>
      </c>
      <c r="C744" t="s">
        <v>5</v>
      </c>
      <c r="D744" s="1">
        <v>43635.480081018519</v>
      </c>
      <c r="E744">
        <v>13796.6</v>
      </c>
      <c r="F744" t="s">
        <v>5</v>
      </c>
    </row>
    <row r="745" spans="1:6" x14ac:dyDescent="0.25">
      <c r="A745" s="1">
        <v>43635.896655092591</v>
      </c>
      <c r="B745">
        <v>2438.86</v>
      </c>
      <c r="C745" t="s">
        <v>5</v>
      </c>
      <c r="D745" s="1">
        <v>43635.490497685183</v>
      </c>
      <c r="E745">
        <v>13801.7</v>
      </c>
      <c r="F745" t="s">
        <v>5</v>
      </c>
    </row>
    <row r="746" spans="1:6" x14ac:dyDescent="0.25">
      <c r="A746" s="1">
        <v>43635.938321759262</v>
      </c>
      <c r="B746">
        <v>2438.91</v>
      </c>
      <c r="C746" t="s">
        <v>5</v>
      </c>
      <c r="D746" s="1">
        <v>43635.500914351855</v>
      </c>
      <c r="E746">
        <v>13807.3</v>
      </c>
      <c r="F746" t="s">
        <v>5</v>
      </c>
    </row>
    <row r="747" spans="1:6" x14ac:dyDescent="0.25">
      <c r="A747" s="1">
        <v>43635.948738425926</v>
      </c>
      <c r="B747">
        <v>2438.9299999999998</v>
      </c>
      <c r="C747" t="s">
        <v>5</v>
      </c>
      <c r="D747" s="1">
        <v>43635.511331018519</v>
      </c>
      <c r="E747">
        <v>13812.1</v>
      </c>
      <c r="F747" t="s">
        <v>5</v>
      </c>
    </row>
    <row r="748" spans="1:6" x14ac:dyDescent="0.25">
      <c r="A748" s="1">
        <v>43635.959155092591</v>
      </c>
      <c r="B748">
        <v>2438.94</v>
      </c>
      <c r="C748" t="s">
        <v>5</v>
      </c>
      <c r="D748" s="1">
        <v>43635.521747685183</v>
      </c>
      <c r="E748">
        <v>13817.5</v>
      </c>
      <c r="F748" t="s">
        <v>5</v>
      </c>
    </row>
    <row r="749" spans="1:6" x14ac:dyDescent="0.25">
      <c r="A749" s="1">
        <v>43635.969571759262</v>
      </c>
      <c r="B749">
        <v>2438.9499999999998</v>
      </c>
      <c r="C749" t="s">
        <v>5</v>
      </c>
      <c r="D749" s="1">
        <v>43635.532164351855</v>
      </c>
      <c r="E749">
        <v>13822.3</v>
      </c>
      <c r="F749" t="s">
        <v>5</v>
      </c>
    </row>
    <row r="750" spans="1:6" x14ac:dyDescent="0.25">
      <c r="A750" s="1">
        <v>43635.973090277781</v>
      </c>
      <c r="B750">
        <v>2438.9499999999998</v>
      </c>
      <c r="C750" t="s">
        <v>4</v>
      </c>
      <c r="D750" s="1">
        <v>43635.542581018519</v>
      </c>
      <c r="E750">
        <v>13827.8</v>
      </c>
      <c r="F750" t="s">
        <v>5</v>
      </c>
    </row>
    <row r="751" spans="1:6" x14ac:dyDescent="0.25">
      <c r="A751" s="1">
        <v>43635.980011574073</v>
      </c>
      <c r="B751">
        <v>2438.9699999999998</v>
      </c>
      <c r="C751" t="s">
        <v>5</v>
      </c>
      <c r="D751" s="1">
        <v>43635.552997685183</v>
      </c>
      <c r="E751">
        <v>13833</v>
      </c>
      <c r="F751" t="s">
        <v>5</v>
      </c>
    </row>
    <row r="752" spans="1:6" x14ac:dyDescent="0.25">
      <c r="A752" s="1">
        <v>43635.990428240744</v>
      </c>
      <c r="B752">
        <v>2438.98</v>
      </c>
      <c r="C752" t="s">
        <v>5</v>
      </c>
      <c r="D752" s="1">
        <v>43635.584201388891</v>
      </c>
      <c r="E752">
        <v>13848.7</v>
      </c>
      <c r="F752" t="s">
        <v>5</v>
      </c>
    </row>
    <row r="753" spans="1:6" x14ac:dyDescent="0.25">
      <c r="A753" s="1">
        <v>43636.000844907408</v>
      </c>
      <c r="B753">
        <v>2438.9899999999998</v>
      </c>
      <c r="C753" t="s">
        <v>5</v>
      </c>
      <c r="D753" s="1">
        <v>43635.594618055555</v>
      </c>
      <c r="E753">
        <v>13854.4</v>
      </c>
      <c r="F753" t="s">
        <v>5</v>
      </c>
    </row>
    <row r="754" spans="1:6" x14ac:dyDescent="0.25">
      <c r="A754" s="1">
        <v>43636.011261574073</v>
      </c>
      <c r="B754">
        <v>2439.0100000000002</v>
      </c>
      <c r="C754" t="s">
        <v>5</v>
      </c>
      <c r="D754" s="1">
        <v>43635.605034722219</v>
      </c>
      <c r="E754">
        <v>13859.3</v>
      </c>
      <c r="F754" t="s">
        <v>5</v>
      </c>
    </row>
    <row r="755" spans="1:6" x14ac:dyDescent="0.25">
      <c r="A755" s="1">
        <v>43636.021678240744</v>
      </c>
      <c r="B755">
        <v>2439.02</v>
      </c>
      <c r="C755" t="s">
        <v>5</v>
      </c>
      <c r="D755" s="1">
        <v>43635.615451388891</v>
      </c>
      <c r="E755">
        <v>13864.9</v>
      </c>
      <c r="F755" t="s">
        <v>5</v>
      </c>
    </row>
    <row r="756" spans="1:6" x14ac:dyDescent="0.25">
      <c r="A756" s="1">
        <v>43636.032094907408</v>
      </c>
      <c r="B756">
        <v>2439.0300000000002</v>
      </c>
      <c r="C756" t="s">
        <v>5</v>
      </c>
      <c r="D756" s="1">
        <v>43635.625868055555</v>
      </c>
      <c r="E756">
        <v>13870.2</v>
      </c>
      <c r="F756" t="s">
        <v>5</v>
      </c>
    </row>
    <row r="757" spans="1:6" x14ac:dyDescent="0.25">
      <c r="A757" s="1">
        <v>43636.042511574073</v>
      </c>
      <c r="B757">
        <v>2439.0500000000002</v>
      </c>
      <c r="C757" t="s">
        <v>5</v>
      </c>
      <c r="D757" s="1">
        <v>43635.636284722219</v>
      </c>
      <c r="E757">
        <v>13875.5</v>
      </c>
      <c r="F757" t="s">
        <v>5</v>
      </c>
    </row>
    <row r="758" spans="1:6" x14ac:dyDescent="0.25">
      <c r="A758" s="1">
        <v>43636.052928240744</v>
      </c>
      <c r="B758">
        <v>2439.06</v>
      </c>
      <c r="C758" t="s">
        <v>5</v>
      </c>
      <c r="D758" s="1">
        <v>43635.646701388891</v>
      </c>
      <c r="E758">
        <v>13880.8</v>
      </c>
      <c r="F758" t="s">
        <v>5</v>
      </c>
    </row>
    <row r="759" spans="1:6" x14ac:dyDescent="0.25">
      <c r="A759" s="1">
        <v>43636.063344907408</v>
      </c>
      <c r="B759">
        <v>2439.0700000000002</v>
      </c>
      <c r="C759" t="s">
        <v>5</v>
      </c>
      <c r="D759" s="1">
        <v>43635.844618055555</v>
      </c>
      <c r="E759">
        <v>13982.5</v>
      </c>
      <c r="F759" t="s">
        <v>5</v>
      </c>
    </row>
    <row r="760" spans="1:6" x14ac:dyDescent="0.25">
      <c r="A760" s="1">
        <v>43636.073761574073</v>
      </c>
      <c r="B760">
        <v>2439.09</v>
      </c>
      <c r="C760" t="s">
        <v>5</v>
      </c>
      <c r="D760" s="1">
        <v>43635.855034722219</v>
      </c>
      <c r="E760">
        <v>13987.8</v>
      </c>
      <c r="F760" t="s">
        <v>5</v>
      </c>
    </row>
    <row r="761" spans="1:6" x14ac:dyDescent="0.25">
      <c r="A761" s="1">
        <v>43636.084178240744</v>
      </c>
      <c r="B761">
        <v>2439.1</v>
      </c>
      <c r="C761" t="s">
        <v>5</v>
      </c>
      <c r="D761" s="1">
        <v>43635.865451388891</v>
      </c>
      <c r="E761">
        <v>13993</v>
      </c>
      <c r="F761" t="s">
        <v>5</v>
      </c>
    </row>
    <row r="762" spans="1:6" x14ac:dyDescent="0.25">
      <c r="A762" s="1">
        <v>43636.094594907408</v>
      </c>
      <c r="B762">
        <v>2439.11</v>
      </c>
      <c r="C762" t="s">
        <v>5</v>
      </c>
      <c r="D762" s="1">
        <v>43635.868761574071</v>
      </c>
      <c r="E762">
        <v>13993</v>
      </c>
      <c r="F762" t="s">
        <v>4</v>
      </c>
    </row>
    <row r="763" spans="1:6" x14ac:dyDescent="0.25">
      <c r="A763" s="1">
        <v>43636.240428240744</v>
      </c>
      <c r="B763">
        <v>2439.3000000000002</v>
      </c>
      <c r="C763" t="s">
        <v>5</v>
      </c>
      <c r="D763" s="1">
        <v>43635.875833333332</v>
      </c>
      <c r="E763">
        <v>13998.3</v>
      </c>
      <c r="F763" t="s">
        <v>5</v>
      </c>
    </row>
    <row r="764" spans="1:6" x14ac:dyDescent="0.25">
      <c r="A764" s="1">
        <v>43636.250844907408</v>
      </c>
      <c r="B764">
        <v>2439.31</v>
      </c>
      <c r="C764" t="s">
        <v>5</v>
      </c>
      <c r="D764" s="1">
        <v>43635.886250000003</v>
      </c>
      <c r="E764">
        <v>14003.8</v>
      </c>
      <c r="F764" t="s">
        <v>5</v>
      </c>
    </row>
    <row r="765" spans="1:6" x14ac:dyDescent="0.25">
      <c r="A765" s="1">
        <v>43636.261261574073</v>
      </c>
      <c r="B765">
        <v>2439.3200000000002</v>
      </c>
      <c r="C765" t="s">
        <v>5</v>
      </c>
      <c r="D765" s="1">
        <v>43635.896666666667</v>
      </c>
      <c r="E765">
        <v>14008.5</v>
      </c>
      <c r="F765" t="s">
        <v>5</v>
      </c>
    </row>
    <row r="766" spans="1:6" x14ac:dyDescent="0.25">
      <c r="A766" s="1">
        <v>43636.271678240744</v>
      </c>
      <c r="B766">
        <v>2439.33</v>
      </c>
      <c r="C766" t="s">
        <v>5</v>
      </c>
      <c r="D766" s="1">
        <v>43635.938333333332</v>
      </c>
      <c r="E766">
        <v>14029.7</v>
      </c>
      <c r="F766" t="s">
        <v>5</v>
      </c>
    </row>
    <row r="767" spans="1:6" x14ac:dyDescent="0.25">
      <c r="A767" s="1">
        <v>43636.282094907408</v>
      </c>
      <c r="B767">
        <v>2439.34</v>
      </c>
      <c r="C767" t="s">
        <v>5</v>
      </c>
      <c r="D767" s="1">
        <v>43635.948750000003</v>
      </c>
      <c r="E767">
        <v>14034.6</v>
      </c>
      <c r="F767" t="s">
        <v>5</v>
      </c>
    </row>
    <row r="768" spans="1:6" x14ac:dyDescent="0.25">
      <c r="A768" s="1">
        <v>43636.292511574073</v>
      </c>
      <c r="B768">
        <v>2439.36</v>
      </c>
      <c r="C768" t="s">
        <v>5</v>
      </c>
      <c r="D768" s="1">
        <v>43635.959166666667</v>
      </c>
      <c r="E768">
        <v>14040.2</v>
      </c>
      <c r="F768" t="s">
        <v>5</v>
      </c>
    </row>
    <row r="769" spans="1:6" x14ac:dyDescent="0.25">
      <c r="A769" s="1">
        <v>43636.302928240744</v>
      </c>
      <c r="B769">
        <v>2439.37</v>
      </c>
      <c r="C769" t="s">
        <v>5</v>
      </c>
      <c r="D769" s="1">
        <v>43635.969583333332</v>
      </c>
      <c r="E769">
        <v>14045.2</v>
      </c>
      <c r="F769" t="s">
        <v>5</v>
      </c>
    </row>
    <row r="770" spans="1:6" x14ac:dyDescent="0.25">
      <c r="A770" s="1">
        <v>43636.313344907408</v>
      </c>
      <c r="B770">
        <v>2439.38</v>
      </c>
      <c r="C770" t="s">
        <v>5</v>
      </c>
      <c r="D770" s="1">
        <v>43635.973090277781</v>
      </c>
      <c r="E770">
        <v>14045.2</v>
      </c>
      <c r="F770" t="s">
        <v>4</v>
      </c>
    </row>
    <row r="771" spans="1:6" x14ac:dyDescent="0.25">
      <c r="A771" s="1">
        <v>43636.323761574073</v>
      </c>
      <c r="B771">
        <v>2439.4</v>
      </c>
      <c r="C771" t="s">
        <v>5</v>
      </c>
      <c r="D771" s="1">
        <v>43635.980023148149</v>
      </c>
      <c r="E771">
        <v>14050.2</v>
      </c>
      <c r="F771" t="s">
        <v>5</v>
      </c>
    </row>
    <row r="772" spans="1:6" x14ac:dyDescent="0.25">
      <c r="A772" s="1">
        <v>43636.334178240744</v>
      </c>
      <c r="B772">
        <v>2439.41</v>
      </c>
      <c r="C772" t="s">
        <v>5</v>
      </c>
      <c r="D772" s="1">
        <v>43635.990439814814</v>
      </c>
      <c r="E772">
        <v>14055.4</v>
      </c>
      <c r="F772" t="s">
        <v>5</v>
      </c>
    </row>
    <row r="773" spans="1:6" x14ac:dyDescent="0.25">
      <c r="A773" s="1">
        <v>43636.344594907408</v>
      </c>
      <c r="B773">
        <v>2439.42</v>
      </c>
      <c r="C773" t="s">
        <v>5</v>
      </c>
      <c r="D773" s="1">
        <v>43636.000856481478</v>
      </c>
      <c r="E773">
        <v>14060.5</v>
      </c>
      <c r="F773" t="s">
        <v>5</v>
      </c>
    </row>
    <row r="774" spans="1:6" x14ac:dyDescent="0.25">
      <c r="A774" s="1">
        <v>43636.355011574073</v>
      </c>
      <c r="B774">
        <v>2439.44</v>
      </c>
      <c r="C774" t="s">
        <v>5</v>
      </c>
      <c r="D774" s="1">
        <v>43636.011273148149</v>
      </c>
      <c r="E774">
        <v>14065.8</v>
      </c>
      <c r="F774" t="s">
        <v>5</v>
      </c>
    </row>
    <row r="775" spans="1:6" x14ac:dyDescent="0.25">
      <c r="A775" s="1">
        <v>43636.365428240744</v>
      </c>
      <c r="B775">
        <v>2439.46</v>
      </c>
      <c r="C775" t="s">
        <v>5</v>
      </c>
      <c r="D775" s="1">
        <v>43636.021689814814</v>
      </c>
      <c r="E775">
        <v>14070.7</v>
      </c>
      <c r="F775" t="s">
        <v>5</v>
      </c>
    </row>
    <row r="776" spans="1:6" x14ac:dyDescent="0.25">
      <c r="A776" s="1">
        <v>43636.375844907408</v>
      </c>
      <c r="B776">
        <v>2439.48</v>
      </c>
      <c r="C776" t="s">
        <v>5</v>
      </c>
      <c r="D776" s="1">
        <v>43636.032106481478</v>
      </c>
      <c r="E776">
        <v>14075.6</v>
      </c>
      <c r="F776" t="s">
        <v>5</v>
      </c>
    </row>
    <row r="777" spans="1:6" x14ac:dyDescent="0.25">
      <c r="A777" s="1">
        <v>43636.386261574073</v>
      </c>
      <c r="B777">
        <v>2439.4899999999998</v>
      </c>
      <c r="C777" t="s">
        <v>5</v>
      </c>
      <c r="D777" s="1">
        <v>43636.042523148149</v>
      </c>
      <c r="E777">
        <v>14081.2</v>
      </c>
      <c r="F777" t="s">
        <v>5</v>
      </c>
    </row>
    <row r="778" spans="1:6" x14ac:dyDescent="0.25">
      <c r="A778" s="1">
        <v>43636.396678240744</v>
      </c>
      <c r="B778">
        <v>2439.52</v>
      </c>
      <c r="C778" t="s">
        <v>5</v>
      </c>
      <c r="D778" s="1">
        <v>43636.052939814814</v>
      </c>
      <c r="E778">
        <v>14086</v>
      </c>
      <c r="F778" t="s">
        <v>5</v>
      </c>
    </row>
    <row r="779" spans="1:6" x14ac:dyDescent="0.25">
      <c r="A779" s="1">
        <v>43636.407094907408</v>
      </c>
      <c r="B779">
        <v>2439.54</v>
      </c>
      <c r="C779" t="s">
        <v>5</v>
      </c>
      <c r="D779" s="1">
        <v>43636.063356481478</v>
      </c>
      <c r="E779">
        <v>14091</v>
      </c>
      <c r="F779" t="s">
        <v>5</v>
      </c>
    </row>
    <row r="780" spans="1:6" x14ac:dyDescent="0.25">
      <c r="A780" s="1">
        <v>43636.417511574073</v>
      </c>
      <c r="B780">
        <v>2439.56</v>
      </c>
      <c r="C780" t="s">
        <v>5</v>
      </c>
      <c r="D780" s="1">
        <v>43636.073773148149</v>
      </c>
      <c r="E780">
        <v>14096.2</v>
      </c>
      <c r="F780" t="s">
        <v>5</v>
      </c>
    </row>
    <row r="781" spans="1:6" x14ac:dyDescent="0.25">
      <c r="A781" s="1">
        <v>43636.427928240744</v>
      </c>
      <c r="B781">
        <v>2439.58</v>
      </c>
      <c r="C781" t="s">
        <v>5</v>
      </c>
      <c r="D781" s="1">
        <v>43636.084189814814</v>
      </c>
      <c r="E781">
        <v>14101.3</v>
      </c>
      <c r="F781" t="s">
        <v>5</v>
      </c>
    </row>
    <row r="782" spans="1:6" x14ac:dyDescent="0.25">
      <c r="A782" s="1">
        <v>43636.438344907408</v>
      </c>
      <c r="B782">
        <v>2439.61</v>
      </c>
      <c r="C782" t="s">
        <v>5</v>
      </c>
      <c r="D782" s="1">
        <v>43636.094606481478</v>
      </c>
      <c r="E782">
        <v>14106.3</v>
      </c>
      <c r="F782" t="s">
        <v>5</v>
      </c>
    </row>
    <row r="783" spans="1:6" x14ac:dyDescent="0.25">
      <c r="A783" s="1">
        <v>43636.448761574073</v>
      </c>
      <c r="B783">
        <v>2439.63</v>
      </c>
      <c r="C783" t="s">
        <v>5</v>
      </c>
      <c r="D783" s="1">
        <v>43636.240439814814</v>
      </c>
      <c r="E783">
        <v>14176.9</v>
      </c>
      <c r="F783" t="s">
        <v>5</v>
      </c>
    </row>
    <row r="784" spans="1:6" x14ac:dyDescent="0.25">
      <c r="A784" s="1">
        <v>43636.459178240744</v>
      </c>
      <c r="B784">
        <v>2439.66</v>
      </c>
      <c r="C784" t="s">
        <v>5</v>
      </c>
      <c r="D784" s="1">
        <v>43636.250856481478</v>
      </c>
      <c r="E784">
        <v>14182</v>
      </c>
      <c r="F784" t="s">
        <v>5</v>
      </c>
    </row>
    <row r="785" spans="1:6" x14ac:dyDescent="0.25">
      <c r="A785" s="1">
        <v>43636.594548611109</v>
      </c>
      <c r="B785">
        <v>2439.96</v>
      </c>
      <c r="C785" t="s">
        <v>5</v>
      </c>
      <c r="D785" s="1">
        <v>43636.261273148149</v>
      </c>
      <c r="E785">
        <v>14186.7</v>
      </c>
      <c r="F785" t="s">
        <v>5</v>
      </c>
    </row>
    <row r="786" spans="1:6" x14ac:dyDescent="0.25">
      <c r="A786" s="1">
        <v>43636.60496527778</v>
      </c>
      <c r="B786">
        <v>2439.9899999999998</v>
      </c>
      <c r="C786" t="s">
        <v>5</v>
      </c>
      <c r="D786" s="1">
        <v>43636.271689814814</v>
      </c>
      <c r="E786">
        <v>14191.7</v>
      </c>
      <c r="F786" t="s">
        <v>5</v>
      </c>
    </row>
    <row r="787" spans="1:6" x14ac:dyDescent="0.25">
      <c r="A787" s="1">
        <v>43636.615381944444</v>
      </c>
      <c r="B787">
        <v>2440.0100000000002</v>
      </c>
      <c r="C787" t="s">
        <v>5</v>
      </c>
      <c r="D787" s="1">
        <v>43636.282106481478</v>
      </c>
      <c r="E787">
        <v>14197.2</v>
      </c>
      <c r="F787" t="s">
        <v>5</v>
      </c>
    </row>
    <row r="788" spans="1:6" x14ac:dyDescent="0.25">
      <c r="A788" s="1">
        <v>43636.620127314818</v>
      </c>
      <c r="B788">
        <v>2440.0100000000002</v>
      </c>
      <c r="C788" t="s">
        <v>4</v>
      </c>
      <c r="D788" s="1">
        <v>43636.292523148149</v>
      </c>
      <c r="E788">
        <v>14201.8</v>
      </c>
      <c r="F788" t="s">
        <v>5</v>
      </c>
    </row>
    <row r="789" spans="1:6" x14ac:dyDescent="0.25">
      <c r="A789" s="1">
        <v>43636.625763888886</v>
      </c>
      <c r="B789">
        <v>2440.04</v>
      </c>
      <c r="C789" t="s">
        <v>5</v>
      </c>
      <c r="D789" s="1">
        <v>43636.302939814814</v>
      </c>
      <c r="E789">
        <v>14206.9</v>
      </c>
      <c r="F789" t="s">
        <v>5</v>
      </c>
    </row>
    <row r="790" spans="1:6" x14ac:dyDescent="0.25">
      <c r="A790" s="1">
        <v>43636.636192129627</v>
      </c>
      <c r="B790">
        <v>2440.06</v>
      </c>
      <c r="C790" t="s">
        <v>5</v>
      </c>
      <c r="D790" s="1">
        <v>43636.313356481478</v>
      </c>
      <c r="E790">
        <v>14211.8</v>
      </c>
      <c r="F790" t="s">
        <v>5</v>
      </c>
    </row>
    <row r="791" spans="1:6" x14ac:dyDescent="0.25">
      <c r="A791" s="1">
        <v>43636.646597222221</v>
      </c>
      <c r="B791">
        <v>2440.08</v>
      </c>
      <c r="C791" t="s">
        <v>5</v>
      </c>
      <c r="D791" s="1">
        <v>43636.323773148149</v>
      </c>
      <c r="E791">
        <v>14216.9</v>
      </c>
      <c r="F791" t="s">
        <v>5</v>
      </c>
    </row>
    <row r="792" spans="1:6" x14ac:dyDescent="0.25">
      <c r="A792" s="1">
        <v>43636.650416666664</v>
      </c>
      <c r="B792">
        <v>2440.08</v>
      </c>
      <c r="C792" t="s">
        <v>4</v>
      </c>
      <c r="D792" s="1">
        <v>43636.334189814814</v>
      </c>
      <c r="E792">
        <v>14222</v>
      </c>
      <c r="F792" t="s">
        <v>5</v>
      </c>
    </row>
    <row r="793" spans="1:6" x14ac:dyDescent="0.25">
      <c r="A793" s="1">
        <v>43636.657048611109</v>
      </c>
      <c r="B793">
        <v>2440.11</v>
      </c>
      <c r="C793" t="s">
        <v>5</v>
      </c>
      <c r="D793" s="1">
        <v>43636.344606481478</v>
      </c>
      <c r="E793">
        <v>14226.9</v>
      </c>
      <c r="F793" t="s">
        <v>5</v>
      </c>
    </row>
    <row r="794" spans="1:6" x14ac:dyDescent="0.25">
      <c r="A794" s="1">
        <v>43636.66746527778</v>
      </c>
      <c r="B794">
        <v>2440.13</v>
      </c>
      <c r="C794" t="s">
        <v>5</v>
      </c>
      <c r="D794" s="1">
        <v>43636.355023148149</v>
      </c>
      <c r="E794">
        <v>14231.8</v>
      </c>
      <c r="F794" t="s">
        <v>5</v>
      </c>
    </row>
    <row r="795" spans="1:6" x14ac:dyDescent="0.25">
      <c r="A795" s="1">
        <v>43636.677881944444</v>
      </c>
      <c r="B795">
        <v>2440.16</v>
      </c>
      <c r="C795" t="s">
        <v>5</v>
      </c>
      <c r="D795" s="1">
        <v>43636.365439814814</v>
      </c>
      <c r="E795">
        <v>14237.2</v>
      </c>
      <c r="F795" t="s">
        <v>5</v>
      </c>
    </row>
    <row r="796" spans="1:6" x14ac:dyDescent="0.25">
      <c r="A796" s="1">
        <v>43636.688298611109</v>
      </c>
      <c r="B796">
        <v>2440.1799999999998</v>
      </c>
      <c r="C796" t="s">
        <v>5</v>
      </c>
      <c r="D796" s="1">
        <v>43636.375856481478</v>
      </c>
      <c r="E796">
        <v>14242</v>
      </c>
      <c r="F796" t="s">
        <v>5</v>
      </c>
    </row>
    <row r="797" spans="1:6" x14ac:dyDescent="0.25">
      <c r="A797" s="1">
        <v>43636.69871527778</v>
      </c>
      <c r="B797">
        <v>2440.21</v>
      </c>
      <c r="C797" t="s">
        <v>5</v>
      </c>
      <c r="D797" s="1">
        <v>43636.386273148149</v>
      </c>
      <c r="E797">
        <v>14247</v>
      </c>
      <c r="F797" t="s">
        <v>5</v>
      </c>
    </row>
    <row r="798" spans="1:6" x14ac:dyDescent="0.25">
      <c r="A798" s="1">
        <v>43636.709131944444</v>
      </c>
      <c r="B798">
        <v>2440.23</v>
      </c>
      <c r="C798" t="s">
        <v>5</v>
      </c>
      <c r="D798" s="1">
        <v>43636.396689814814</v>
      </c>
      <c r="E798">
        <v>14252</v>
      </c>
      <c r="F798" t="s">
        <v>5</v>
      </c>
    </row>
    <row r="799" spans="1:6" x14ac:dyDescent="0.25">
      <c r="A799" s="1">
        <v>43636.719548611109</v>
      </c>
      <c r="B799">
        <v>2440.2600000000002</v>
      </c>
      <c r="C799" t="s">
        <v>5</v>
      </c>
      <c r="D799" s="1">
        <v>43636.407106481478</v>
      </c>
      <c r="E799">
        <v>14257.1</v>
      </c>
      <c r="F799" t="s">
        <v>5</v>
      </c>
    </row>
    <row r="800" spans="1:6" x14ac:dyDescent="0.25">
      <c r="A800" s="1">
        <v>43636.72996527778</v>
      </c>
      <c r="B800">
        <v>2440.2800000000002</v>
      </c>
      <c r="C800" t="s">
        <v>5</v>
      </c>
      <c r="D800" s="1">
        <v>43636.417523148149</v>
      </c>
      <c r="E800">
        <v>14262.4</v>
      </c>
      <c r="F800" t="s">
        <v>5</v>
      </c>
    </row>
    <row r="801" spans="1:6" x14ac:dyDescent="0.25">
      <c r="A801" s="1">
        <v>43636.740381944444</v>
      </c>
      <c r="B801">
        <v>2440.31</v>
      </c>
      <c r="C801" t="s">
        <v>5</v>
      </c>
      <c r="D801" s="1">
        <v>43636.427939814814</v>
      </c>
      <c r="E801">
        <v>14267.3</v>
      </c>
      <c r="F801" t="s">
        <v>5</v>
      </c>
    </row>
    <row r="802" spans="1:6" x14ac:dyDescent="0.25">
      <c r="A802" s="1">
        <v>43636.750798611109</v>
      </c>
      <c r="B802">
        <v>2440.34</v>
      </c>
      <c r="C802" t="s">
        <v>5</v>
      </c>
      <c r="D802" s="1">
        <v>43636.438356481478</v>
      </c>
      <c r="E802">
        <v>14272.3</v>
      </c>
      <c r="F802" t="s">
        <v>5</v>
      </c>
    </row>
    <row r="803" spans="1:6" x14ac:dyDescent="0.25">
      <c r="A803" s="1">
        <v>43636.76121527778</v>
      </c>
      <c r="B803">
        <v>2440.36</v>
      </c>
      <c r="C803" t="s">
        <v>5</v>
      </c>
      <c r="D803" s="1">
        <v>43636.448773148149</v>
      </c>
      <c r="E803">
        <v>14277.9</v>
      </c>
      <c r="F803" t="s">
        <v>5</v>
      </c>
    </row>
    <row r="804" spans="1:6" x14ac:dyDescent="0.25">
      <c r="A804" s="1">
        <v>43636.771631944444</v>
      </c>
      <c r="B804">
        <v>2440.39</v>
      </c>
      <c r="C804" t="s">
        <v>5</v>
      </c>
      <c r="D804" s="1">
        <v>43636.459189814814</v>
      </c>
      <c r="E804">
        <v>14282.6</v>
      </c>
      <c r="F804" t="s">
        <v>5</v>
      </c>
    </row>
    <row r="805" spans="1:6" x14ac:dyDescent="0.25">
      <c r="A805" s="1">
        <v>43636.782048611109</v>
      </c>
      <c r="B805">
        <v>2440.41</v>
      </c>
      <c r="C805" t="s">
        <v>5</v>
      </c>
      <c r="D805" s="1">
        <v>43636.594571759262</v>
      </c>
      <c r="E805">
        <v>14349.9</v>
      </c>
      <c r="F805" t="s">
        <v>5</v>
      </c>
    </row>
    <row r="806" spans="1:6" x14ac:dyDescent="0.25">
      <c r="A806" s="1">
        <v>43636.79246527778</v>
      </c>
      <c r="B806">
        <v>2440.44</v>
      </c>
      <c r="C806" t="s">
        <v>5</v>
      </c>
      <c r="D806" s="1">
        <v>43636.60497685185</v>
      </c>
      <c r="E806">
        <v>14355.2</v>
      </c>
      <c r="F806" t="s">
        <v>5</v>
      </c>
    </row>
    <row r="807" spans="1:6" x14ac:dyDescent="0.25">
      <c r="A807" s="1">
        <v>43636.802881944444</v>
      </c>
      <c r="B807">
        <v>2440.46</v>
      </c>
      <c r="C807" t="s">
        <v>5</v>
      </c>
      <c r="D807" s="1">
        <v>43636.615393518521</v>
      </c>
      <c r="E807">
        <v>14360.8</v>
      </c>
      <c r="F807" t="s">
        <v>5</v>
      </c>
    </row>
    <row r="808" spans="1:6" x14ac:dyDescent="0.25">
      <c r="A808" s="1">
        <v>43636.813298611109</v>
      </c>
      <c r="B808">
        <v>2440.4899999999998</v>
      </c>
      <c r="C808" t="s">
        <v>5</v>
      </c>
      <c r="D808" s="1">
        <v>43636.620127314818</v>
      </c>
      <c r="E808">
        <v>14360.8</v>
      </c>
      <c r="F808" t="s">
        <v>4</v>
      </c>
    </row>
    <row r="809" spans="1:6" x14ac:dyDescent="0.25">
      <c r="A809" s="1">
        <v>43636.82371527778</v>
      </c>
      <c r="B809">
        <v>2440.5100000000002</v>
      </c>
      <c r="C809" t="s">
        <v>5</v>
      </c>
      <c r="D809" s="1">
        <v>43636.625775462962</v>
      </c>
      <c r="E809">
        <v>14365.9</v>
      </c>
      <c r="F809" t="s">
        <v>5</v>
      </c>
    </row>
    <row r="810" spans="1:6" x14ac:dyDescent="0.25">
      <c r="A810" s="1">
        <v>43636.834131944444</v>
      </c>
      <c r="B810">
        <v>2440.54</v>
      </c>
      <c r="C810" t="s">
        <v>5</v>
      </c>
      <c r="D810" s="1">
        <v>43636.636192129627</v>
      </c>
      <c r="E810">
        <v>14371.2</v>
      </c>
      <c r="F810" t="s">
        <v>5</v>
      </c>
    </row>
    <row r="811" spans="1:6" x14ac:dyDescent="0.25">
      <c r="A811" s="1">
        <v>43636.844548611109</v>
      </c>
      <c r="B811">
        <v>2440.56</v>
      </c>
      <c r="C811" t="s">
        <v>5</v>
      </c>
      <c r="D811" s="1">
        <v>43636.646608796298</v>
      </c>
      <c r="E811">
        <v>14376.4</v>
      </c>
      <c r="F811" t="s">
        <v>5</v>
      </c>
    </row>
    <row r="812" spans="1:6" x14ac:dyDescent="0.25">
      <c r="A812" s="1">
        <v>43637.146631944444</v>
      </c>
      <c r="B812">
        <v>2440.9699999999998</v>
      </c>
      <c r="C812" t="s">
        <v>5</v>
      </c>
      <c r="D812" s="1">
        <v>43636.650416666664</v>
      </c>
      <c r="E812">
        <v>14376.4</v>
      </c>
      <c r="F812" t="s">
        <v>4</v>
      </c>
    </row>
    <row r="813" spans="1:6" x14ac:dyDescent="0.25">
      <c r="A813" s="1">
        <v>43637.157048611109</v>
      </c>
      <c r="B813">
        <v>2440.98</v>
      </c>
      <c r="C813" t="s">
        <v>5</v>
      </c>
      <c r="D813" s="1">
        <v>43636.657060185185</v>
      </c>
      <c r="E813">
        <v>14382.2</v>
      </c>
      <c r="F813" t="s">
        <v>5</v>
      </c>
    </row>
    <row r="814" spans="1:6" x14ac:dyDescent="0.25">
      <c r="A814" s="1">
        <v>43637.16746527778</v>
      </c>
      <c r="B814">
        <v>2440.9899999999998</v>
      </c>
      <c r="C814" t="s">
        <v>5</v>
      </c>
      <c r="D814" s="1">
        <v>43636.66747685185</v>
      </c>
      <c r="E814">
        <v>14387</v>
      </c>
      <c r="F814" t="s">
        <v>5</v>
      </c>
    </row>
    <row r="815" spans="1:6" x14ac:dyDescent="0.25">
      <c r="A815" s="1">
        <v>43637.177881944444</v>
      </c>
      <c r="B815">
        <v>2441.0100000000002</v>
      </c>
      <c r="C815" t="s">
        <v>5</v>
      </c>
      <c r="D815" s="1">
        <v>43636.677893518521</v>
      </c>
      <c r="E815">
        <v>14392.5</v>
      </c>
      <c r="F815" t="s">
        <v>5</v>
      </c>
    </row>
    <row r="816" spans="1:6" x14ac:dyDescent="0.25">
      <c r="A816" s="1">
        <v>43637.188298611109</v>
      </c>
      <c r="B816">
        <v>2441.02</v>
      </c>
      <c r="C816" t="s">
        <v>5</v>
      </c>
      <c r="D816" s="1">
        <v>43636.688310185185</v>
      </c>
      <c r="E816">
        <v>14397.4</v>
      </c>
      <c r="F816" t="s">
        <v>5</v>
      </c>
    </row>
    <row r="817" spans="1:6" x14ac:dyDescent="0.25">
      <c r="A817" s="1">
        <v>43637.19871527778</v>
      </c>
      <c r="B817">
        <v>2441.04</v>
      </c>
      <c r="C817" t="s">
        <v>5</v>
      </c>
      <c r="D817" s="1">
        <v>43636.69872685185</v>
      </c>
      <c r="E817">
        <v>14402.9</v>
      </c>
      <c r="F817" t="s">
        <v>5</v>
      </c>
    </row>
    <row r="818" spans="1:6" x14ac:dyDescent="0.25">
      <c r="A818" s="1">
        <v>43637.209131944444</v>
      </c>
      <c r="B818">
        <v>2441.0500000000002</v>
      </c>
      <c r="C818" t="s">
        <v>5</v>
      </c>
      <c r="D818" s="1">
        <v>43636.709143518521</v>
      </c>
      <c r="E818">
        <v>14408.2</v>
      </c>
      <c r="F818" t="s">
        <v>5</v>
      </c>
    </row>
    <row r="819" spans="1:6" x14ac:dyDescent="0.25">
      <c r="A819" s="1">
        <v>43637.219548611109</v>
      </c>
      <c r="B819">
        <v>2441.0700000000002</v>
      </c>
      <c r="C819" t="s">
        <v>5</v>
      </c>
      <c r="D819" s="1">
        <v>43636.719560185185</v>
      </c>
      <c r="E819">
        <v>14413.2</v>
      </c>
      <c r="F819" t="s">
        <v>5</v>
      </c>
    </row>
    <row r="820" spans="1:6" x14ac:dyDescent="0.25">
      <c r="A820" s="1">
        <v>43637.228831018518</v>
      </c>
      <c r="B820">
        <v>2441.0700000000002</v>
      </c>
      <c r="C820" t="s">
        <v>4</v>
      </c>
      <c r="D820" s="1">
        <v>43636.72997685185</v>
      </c>
      <c r="E820">
        <v>14418.6</v>
      </c>
      <c r="F820" t="s">
        <v>5</v>
      </c>
    </row>
    <row r="821" spans="1:6" x14ac:dyDescent="0.25">
      <c r="A821" s="1">
        <v>43637.229907407411</v>
      </c>
      <c r="B821">
        <v>2441.08</v>
      </c>
      <c r="C821" t="s">
        <v>5</v>
      </c>
      <c r="D821" s="1">
        <v>43636.740393518521</v>
      </c>
      <c r="E821">
        <v>14423.9</v>
      </c>
      <c r="F821" t="s">
        <v>5</v>
      </c>
    </row>
    <row r="822" spans="1:6" x14ac:dyDescent="0.25">
      <c r="A822" s="1">
        <v>43637.240324074075</v>
      </c>
      <c r="B822">
        <v>2441.1</v>
      </c>
      <c r="C822" t="s">
        <v>5</v>
      </c>
      <c r="D822" s="1">
        <v>43636.750810185185</v>
      </c>
      <c r="E822">
        <v>14429.5</v>
      </c>
      <c r="F822" t="s">
        <v>5</v>
      </c>
    </row>
    <row r="823" spans="1:6" x14ac:dyDescent="0.25">
      <c r="A823" s="1">
        <v>43637.250740740739</v>
      </c>
      <c r="B823">
        <v>2441.12</v>
      </c>
      <c r="C823" t="s">
        <v>5</v>
      </c>
      <c r="D823" s="1">
        <v>43636.76122685185</v>
      </c>
      <c r="E823">
        <v>14434.3</v>
      </c>
      <c r="F823" t="s">
        <v>5</v>
      </c>
    </row>
    <row r="824" spans="1:6" x14ac:dyDescent="0.25">
      <c r="A824" s="1">
        <v>43637.261157407411</v>
      </c>
      <c r="B824">
        <v>2441.13</v>
      </c>
      <c r="C824" t="s">
        <v>5</v>
      </c>
      <c r="D824" s="1">
        <v>43636.771643518521</v>
      </c>
      <c r="E824">
        <v>14439.8</v>
      </c>
      <c r="F824" t="s">
        <v>5</v>
      </c>
    </row>
    <row r="825" spans="1:6" x14ac:dyDescent="0.25">
      <c r="A825" s="1">
        <v>43637.271585648145</v>
      </c>
      <c r="B825">
        <v>2441.15</v>
      </c>
      <c r="C825" t="s">
        <v>5</v>
      </c>
      <c r="D825" s="1">
        <v>43636.782060185185</v>
      </c>
      <c r="E825">
        <v>14445.1</v>
      </c>
      <c r="F825" t="s">
        <v>5</v>
      </c>
    </row>
    <row r="826" spans="1:6" x14ac:dyDescent="0.25">
      <c r="A826" s="1">
        <v>43637.281990740739</v>
      </c>
      <c r="B826">
        <v>2441.16</v>
      </c>
      <c r="C826" t="s">
        <v>5</v>
      </c>
      <c r="D826" s="1">
        <v>43636.79247685185</v>
      </c>
      <c r="E826">
        <v>14450.3</v>
      </c>
      <c r="F826" t="s">
        <v>5</v>
      </c>
    </row>
    <row r="827" spans="1:6" x14ac:dyDescent="0.25">
      <c r="A827" s="1">
        <v>43637.292407407411</v>
      </c>
      <c r="B827">
        <v>2441.1799999999998</v>
      </c>
      <c r="C827" t="s">
        <v>5</v>
      </c>
      <c r="D827" s="1">
        <v>43636.802893518521</v>
      </c>
      <c r="E827">
        <v>14455.5</v>
      </c>
      <c r="F827" t="s">
        <v>5</v>
      </c>
    </row>
    <row r="828" spans="1:6" x14ac:dyDescent="0.25">
      <c r="A828" s="1">
        <v>43637.302824074075</v>
      </c>
      <c r="B828">
        <v>2441.19</v>
      </c>
      <c r="C828" t="s">
        <v>5</v>
      </c>
      <c r="D828" s="1">
        <v>43636.813310185185</v>
      </c>
      <c r="E828">
        <v>14460.6</v>
      </c>
      <c r="F828" t="s">
        <v>5</v>
      </c>
    </row>
    <row r="829" spans="1:6" x14ac:dyDescent="0.25">
      <c r="A829" s="1">
        <v>43637.313240740739</v>
      </c>
      <c r="B829">
        <v>2441.21</v>
      </c>
      <c r="C829" t="s">
        <v>5</v>
      </c>
      <c r="D829" s="1">
        <v>43636.82372685185</v>
      </c>
      <c r="E829">
        <v>14466.3</v>
      </c>
      <c r="F829" t="s">
        <v>5</v>
      </c>
    </row>
    <row r="830" spans="1:6" x14ac:dyDescent="0.25">
      <c r="A830" s="1">
        <v>43637.32366898148</v>
      </c>
      <c r="B830">
        <v>2441.2199999999998</v>
      </c>
      <c r="C830" t="s">
        <v>5</v>
      </c>
      <c r="D830" s="1">
        <v>43636.834143518521</v>
      </c>
      <c r="E830">
        <v>14471.1</v>
      </c>
      <c r="F830" t="s">
        <v>5</v>
      </c>
    </row>
    <row r="831" spans="1:6" x14ac:dyDescent="0.25">
      <c r="A831" s="1">
        <v>43637.334074074075</v>
      </c>
      <c r="B831">
        <v>2441.2399999999998</v>
      </c>
      <c r="C831" t="s">
        <v>5</v>
      </c>
      <c r="D831" s="1">
        <v>43636.844560185185</v>
      </c>
      <c r="E831">
        <v>14476.5</v>
      </c>
      <c r="F831" t="s">
        <v>5</v>
      </c>
    </row>
    <row r="832" spans="1:6" x14ac:dyDescent="0.25">
      <c r="A832" s="1">
        <v>43637.344490740739</v>
      </c>
      <c r="B832">
        <v>2441.25</v>
      </c>
      <c r="C832" t="s">
        <v>5</v>
      </c>
      <c r="D832" s="1">
        <v>43637.146643518521</v>
      </c>
      <c r="E832">
        <v>14623</v>
      </c>
      <c r="F832" t="s">
        <v>5</v>
      </c>
    </row>
    <row r="833" spans="1:6" x14ac:dyDescent="0.25">
      <c r="A833" s="1">
        <v>43637.354907407411</v>
      </c>
      <c r="B833">
        <v>2441.27</v>
      </c>
      <c r="C833" t="s">
        <v>5</v>
      </c>
      <c r="D833" s="1">
        <v>43637.157060185185</v>
      </c>
      <c r="E833">
        <v>14627.7</v>
      </c>
      <c r="F833" t="s">
        <v>5</v>
      </c>
    </row>
    <row r="834" spans="1:6" x14ac:dyDescent="0.25">
      <c r="A834" s="1">
        <v>43637.365324074075</v>
      </c>
      <c r="B834">
        <v>2441.29</v>
      </c>
      <c r="C834" t="s">
        <v>5</v>
      </c>
      <c r="D834" s="1">
        <v>43637.16747685185</v>
      </c>
      <c r="E834">
        <v>14632.9</v>
      </c>
      <c r="F834" t="s">
        <v>5</v>
      </c>
    </row>
    <row r="835" spans="1:6" x14ac:dyDescent="0.25">
      <c r="A835" s="1">
        <v>43637.375740740739</v>
      </c>
      <c r="B835">
        <v>2441.31</v>
      </c>
      <c r="C835" t="s">
        <v>5</v>
      </c>
      <c r="D835" s="1">
        <v>43637.177893518521</v>
      </c>
      <c r="E835">
        <v>14637.5</v>
      </c>
      <c r="F835" t="s">
        <v>5</v>
      </c>
    </row>
    <row r="836" spans="1:6" x14ac:dyDescent="0.25">
      <c r="A836" s="1">
        <v>43637.386157407411</v>
      </c>
      <c r="B836">
        <v>2441.3200000000002</v>
      </c>
      <c r="C836" t="s">
        <v>5</v>
      </c>
      <c r="D836" s="1">
        <v>43637.188310185185</v>
      </c>
      <c r="E836">
        <v>14642.9</v>
      </c>
      <c r="F836" t="s">
        <v>5</v>
      </c>
    </row>
    <row r="837" spans="1:6" x14ac:dyDescent="0.25">
      <c r="A837" s="1">
        <v>43637.396574074075</v>
      </c>
      <c r="B837">
        <v>2441.34</v>
      </c>
      <c r="C837" t="s">
        <v>5</v>
      </c>
      <c r="D837" s="1">
        <v>43637.19872685185</v>
      </c>
      <c r="E837">
        <v>14647.9</v>
      </c>
      <c r="F837" t="s">
        <v>5</v>
      </c>
    </row>
    <row r="838" spans="1:6" x14ac:dyDescent="0.25">
      <c r="A838" s="1">
        <v>43637.406990740739</v>
      </c>
      <c r="B838">
        <v>2441.36</v>
      </c>
      <c r="C838" t="s">
        <v>5</v>
      </c>
      <c r="D838" s="1">
        <v>43637.209143518521</v>
      </c>
      <c r="E838">
        <v>14652.5</v>
      </c>
      <c r="F838" t="s">
        <v>5</v>
      </c>
    </row>
    <row r="839" spans="1:6" x14ac:dyDescent="0.25">
      <c r="A839" s="1">
        <v>43637.417407407411</v>
      </c>
      <c r="B839">
        <v>2441.38</v>
      </c>
      <c r="C839" t="s">
        <v>5</v>
      </c>
      <c r="D839" s="1">
        <v>43637.219560185185</v>
      </c>
      <c r="E839">
        <v>14657.7</v>
      </c>
      <c r="F839" t="s">
        <v>5</v>
      </c>
    </row>
    <row r="840" spans="1:6" x14ac:dyDescent="0.25">
      <c r="A840" s="1">
        <v>43637.427824074075</v>
      </c>
      <c r="B840">
        <v>2441.4</v>
      </c>
      <c r="C840" t="s">
        <v>5</v>
      </c>
      <c r="D840" s="1">
        <v>43637.228831018518</v>
      </c>
      <c r="E840">
        <v>14657.7</v>
      </c>
      <c r="F840" t="s">
        <v>4</v>
      </c>
    </row>
    <row r="841" spans="1:6" x14ac:dyDescent="0.25">
      <c r="A841" s="1">
        <v>43637.438240740739</v>
      </c>
      <c r="B841">
        <v>2441.42</v>
      </c>
      <c r="C841" t="s">
        <v>5</v>
      </c>
      <c r="D841" s="1">
        <v>43637.22991898148</v>
      </c>
      <c r="E841">
        <v>14662.7</v>
      </c>
      <c r="F841" t="s">
        <v>5</v>
      </c>
    </row>
    <row r="842" spans="1:6" x14ac:dyDescent="0.25">
      <c r="A842" s="1">
        <v>43637.448657407411</v>
      </c>
      <c r="B842">
        <v>2441.4499999999998</v>
      </c>
      <c r="C842" t="s">
        <v>5</v>
      </c>
      <c r="D842" s="1">
        <v>43637.240347222221</v>
      </c>
      <c r="E842">
        <v>14667.7</v>
      </c>
      <c r="F842" t="s">
        <v>5</v>
      </c>
    </row>
    <row r="843" spans="1:6" x14ac:dyDescent="0.25">
      <c r="A843" s="1">
        <v>43637.459074074075</v>
      </c>
      <c r="B843">
        <v>2441.4699999999998</v>
      </c>
      <c r="C843" t="s">
        <v>5</v>
      </c>
      <c r="D843" s="1">
        <v>43637.250752314816</v>
      </c>
      <c r="E843">
        <v>14672.6</v>
      </c>
      <c r="F843" t="s">
        <v>5</v>
      </c>
    </row>
    <row r="844" spans="1:6" x14ac:dyDescent="0.25">
      <c r="A844" s="1">
        <v>43637.500740740739</v>
      </c>
      <c r="B844">
        <v>2441.56</v>
      </c>
      <c r="C844" t="s">
        <v>5</v>
      </c>
      <c r="D844" s="1">
        <v>43637.261180555557</v>
      </c>
      <c r="E844">
        <v>14677.4</v>
      </c>
      <c r="F844" t="s">
        <v>5</v>
      </c>
    </row>
    <row r="845" spans="1:6" x14ac:dyDescent="0.25">
      <c r="A845" s="1">
        <v>43637.511157407411</v>
      </c>
      <c r="B845">
        <v>2441.58</v>
      </c>
      <c r="C845" t="s">
        <v>5</v>
      </c>
      <c r="D845" s="1">
        <v>43637.271585648145</v>
      </c>
      <c r="E845">
        <v>14682.8</v>
      </c>
      <c r="F845" t="s">
        <v>5</v>
      </c>
    </row>
    <row r="846" spans="1:6" x14ac:dyDescent="0.25">
      <c r="A846" s="1">
        <v>43637.521574074075</v>
      </c>
      <c r="B846">
        <v>2441.6</v>
      </c>
      <c r="C846" t="s">
        <v>5</v>
      </c>
      <c r="D846" s="1">
        <v>43637.282002314816</v>
      </c>
      <c r="E846">
        <v>14687.4</v>
      </c>
      <c r="F846" t="s">
        <v>5</v>
      </c>
    </row>
    <row r="847" spans="1:6" x14ac:dyDescent="0.25">
      <c r="A847" s="1">
        <v>43637.532002314816</v>
      </c>
      <c r="B847">
        <v>2441.63</v>
      </c>
      <c r="C847" t="s">
        <v>5</v>
      </c>
      <c r="D847" s="1">
        <v>43637.292430555557</v>
      </c>
      <c r="E847">
        <v>14692.4</v>
      </c>
      <c r="F847" t="s">
        <v>5</v>
      </c>
    </row>
    <row r="848" spans="1:6" x14ac:dyDescent="0.25">
      <c r="A848" s="1">
        <v>43637.542407407411</v>
      </c>
      <c r="B848">
        <v>2441.65</v>
      </c>
      <c r="C848" t="s">
        <v>5</v>
      </c>
      <c r="D848" s="1">
        <v>43637.302847222221</v>
      </c>
      <c r="E848">
        <v>14697.3</v>
      </c>
      <c r="F848" t="s">
        <v>5</v>
      </c>
    </row>
    <row r="849" spans="1:6" x14ac:dyDescent="0.25">
      <c r="A849" s="1">
        <v>43637.543553240743</v>
      </c>
      <c r="B849">
        <v>2441.65</v>
      </c>
      <c r="C849" t="s">
        <v>4</v>
      </c>
      <c r="D849" s="1">
        <v>43637.313252314816</v>
      </c>
      <c r="E849">
        <v>14702.3</v>
      </c>
      <c r="F849" t="s">
        <v>5</v>
      </c>
    </row>
    <row r="850" spans="1:6" x14ac:dyDescent="0.25">
      <c r="A850" s="1">
        <v>43637.552777777775</v>
      </c>
      <c r="B850">
        <v>2441.67</v>
      </c>
      <c r="C850" t="s">
        <v>5</v>
      </c>
      <c r="D850" s="1">
        <v>43637.32366898148</v>
      </c>
      <c r="E850">
        <v>14707.4</v>
      </c>
      <c r="F850" t="s">
        <v>5</v>
      </c>
    </row>
    <row r="851" spans="1:6" x14ac:dyDescent="0.25">
      <c r="A851" s="1">
        <v>43637.563194444447</v>
      </c>
      <c r="B851">
        <v>2441.69</v>
      </c>
      <c r="C851" t="s">
        <v>5</v>
      </c>
      <c r="D851" s="1">
        <v>43637.334097222221</v>
      </c>
      <c r="E851">
        <v>14712</v>
      </c>
      <c r="F851" t="s">
        <v>5</v>
      </c>
    </row>
    <row r="852" spans="1:6" x14ac:dyDescent="0.25">
      <c r="A852" s="1">
        <v>43637.573611111111</v>
      </c>
      <c r="B852">
        <v>2441.71</v>
      </c>
      <c r="C852" t="s">
        <v>5</v>
      </c>
      <c r="D852" s="1">
        <v>43637.344513888886</v>
      </c>
      <c r="E852">
        <v>14717</v>
      </c>
      <c r="F852" t="s">
        <v>5</v>
      </c>
    </row>
    <row r="853" spans="1:6" x14ac:dyDescent="0.25">
      <c r="A853" s="1">
        <v>43637.584027777775</v>
      </c>
      <c r="B853">
        <v>2441.73</v>
      </c>
      <c r="C853" t="s">
        <v>5</v>
      </c>
      <c r="D853" s="1">
        <v>43637.354930555557</v>
      </c>
      <c r="E853">
        <v>14722.4</v>
      </c>
      <c r="F853" t="s">
        <v>5</v>
      </c>
    </row>
    <row r="854" spans="1:6" x14ac:dyDescent="0.25">
      <c r="A854" s="1">
        <v>43637.594444444447</v>
      </c>
      <c r="B854">
        <v>2441.75</v>
      </c>
      <c r="C854" t="s">
        <v>5</v>
      </c>
      <c r="D854" s="1">
        <v>43637.365335648145</v>
      </c>
      <c r="E854">
        <v>14727</v>
      </c>
      <c r="F854" t="s">
        <v>5</v>
      </c>
    </row>
    <row r="855" spans="1:6" x14ac:dyDescent="0.25">
      <c r="A855" s="1">
        <v>43637.604861111111</v>
      </c>
      <c r="B855">
        <v>2441.7800000000002</v>
      </c>
      <c r="C855" t="s">
        <v>5</v>
      </c>
      <c r="D855" s="1">
        <v>43637.375763888886</v>
      </c>
      <c r="E855">
        <v>14732.1</v>
      </c>
      <c r="F855" t="s">
        <v>5</v>
      </c>
    </row>
    <row r="856" spans="1:6" x14ac:dyDescent="0.25">
      <c r="A856" s="1">
        <v>43637.750694444447</v>
      </c>
      <c r="B856">
        <v>2442.08</v>
      </c>
      <c r="C856" t="s">
        <v>5</v>
      </c>
      <c r="D856" s="1">
        <v>43637.38616898148</v>
      </c>
      <c r="E856">
        <v>14736.8</v>
      </c>
      <c r="F856" t="s">
        <v>5</v>
      </c>
    </row>
    <row r="857" spans="1:6" x14ac:dyDescent="0.25">
      <c r="A857" s="1">
        <v>43637.761111111111</v>
      </c>
      <c r="B857">
        <v>2442.11</v>
      </c>
      <c r="C857" t="s">
        <v>5</v>
      </c>
      <c r="D857" s="1">
        <v>43637.396585648145</v>
      </c>
      <c r="E857">
        <v>14742.1</v>
      </c>
      <c r="F857" t="s">
        <v>5</v>
      </c>
    </row>
    <row r="858" spans="1:6" x14ac:dyDescent="0.25">
      <c r="A858" s="1">
        <v>43637.771527777775</v>
      </c>
      <c r="B858">
        <v>2442.12</v>
      </c>
      <c r="C858" t="s">
        <v>5</v>
      </c>
      <c r="D858" s="1">
        <v>43637.407002314816</v>
      </c>
      <c r="E858">
        <v>14747.2</v>
      </c>
      <c r="F858" t="s">
        <v>5</v>
      </c>
    </row>
    <row r="859" spans="1:6" x14ac:dyDescent="0.25">
      <c r="A859" s="1">
        <v>43637.781944444447</v>
      </c>
      <c r="B859">
        <v>2442.14</v>
      </c>
      <c r="C859" t="s">
        <v>5</v>
      </c>
      <c r="D859" s="1">
        <v>43637.41741898148</v>
      </c>
      <c r="E859">
        <v>14751.8</v>
      </c>
      <c r="F859" t="s">
        <v>5</v>
      </c>
    </row>
    <row r="860" spans="1:6" x14ac:dyDescent="0.25">
      <c r="A860" s="1">
        <v>43637.792361111111</v>
      </c>
      <c r="B860">
        <v>2442.16</v>
      </c>
      <c r="C860" t="s">
        <v>5</v>
      </c>
      <c r="D860" s="1">
        <v>43637.427835648145</v>
      </c>
      <c r="E860">
        <v>14757.1</v>
      </c>
      <c r="F860" t="s">
        <v>5</v>
      </c>
    </row>
    <row r="861" spans="1:6" x14ac:dyDescent="0.25">
      <c r="A861" s="1">
        <v>43637.802777777775</v>
      </c>
      <c r="B861">
        <v>2442.1799999999998</v>
      </c>
      <c r="C861" t="s">
        <v>5</v>
      </c>
      <c r="D861" s="1">
        <v>43637.438252314816</v>
      </c>
      <c r="E861">
        <v>14762.2</v>
      </c>
      <c r="F861" t="s">
        <v>5</v>
      </c>
    </row>
    <row r="862" spans="1:6" x14ac:dyDescent="0.25">
      <c r="A862" s="1">
        <v>43637.813194444447</v>
      </c>
      <c r="B862">
        <v>2442.21</v>
      </c>
      <c r="C862" t="s">
        <v>5</v>
      </c>
      <c r="D862" s="1">
        <v>43637.448680555557</v>
      </c>
      <c r="E862">
        <v>14767.1</v>
      </c>
      <c r="F862" t="s">
        <v>5</v>
      </c>
    </row>
    <row r="863" spans="1:6" x14ac:dyDescent="0.25">
      <c r="A863" s="1">
        <v>43637.823611111111</v>
      </c>
      <c r="B863">
        <v>2442.2399999999998</v>
      </c>
      <c r="C863" t="s">
        <v>5</v>
      </c>
      <c r="D863" s="1">
        <v>43637.459097222221</v>
      </c>
      <c r="E863">
        <v>14772.3</v>
      </c>
      <c r="F863" t="s">
        <v>5</v>
      </c>
    </row>
    <row r="864" spans="1:6" x14ac:dyDescent="0.25">
      <c r="A864" s="1">
        <v>43637.834027777775</v>
      </c>
      <c r="B864">
        <v>2442.25</v>
      </c>
      <c r="C864" t="s">
        <v>5</v>
      </c>
      <c r="D864" s="1">
        <v>43637.500752314816</v>
      </c>
      <c r="E864">
        <v>14792.3</v>
      </c>
      <c r="F864" t="s">
        <v>5</v>
      </c>
    </row>
    <row r="865" spans="1:6" x14ac:dyDescent="0.25">
      <c r="A865" s="1">
        <v>43637.844444444447</v>
      </c>
      <c r="B865">
        <v>2442.27</v>
      </c>
      <c r="C865" t="s">
        <v>5</v>
      </c>
      <c r="D865" s="1">
        <v>43637.51116898148</v>
      </c>
      <c r="E865">
        <v>14797.5</v>
      </c>
      <c r="F865" t="s">
        <v>5</v>
      </c>
    </row>
    <row r="866" spans="1:6" x14ac:dyDescent="0.25">
      <c r="A866" s="1">
        <v>43637.854861111111</v>
      </c>
      <c r="B866">
        <v>2442.2800000000002</v>
      </c>
      <c r="C866" t="s">
        <v>5</v>
      </c>
      <c r="D866" s="1">
        <v>43637.521585648145</v>
      </c>
      <c r="E866">
        <v>14802.6</v>
      </c>
      <c r="F866" t="s">
        <v>5</v>
      </c>
    </row>
    <row r="867" spans="1:6" x14ac:dyDescent="0.25">
      <c r="A867" s="1">
        <v>43637.865277777775</v>
      </c>
      <c r="B867">
        <v>2442.3000000000002</v>
      </c>
      <c r="C867" t="s">
        <v>5</v>
      </c>
      <c r="D867" s="1">
        <v>43637.532002314816</v>
      </c>
      <c r="E867">
        <v>14807.7</v>
      </c>
      <c r="F867" t="s">
        <v>5</v>
      </c>
    </row>
    <row r="868" spans="1:6" x14ac:dyDescent="0.25">
      <c r="A868" s="1">
        <v>43637.875694444447</v>
      </c>
      <c r="B868">
        <v>2442.3200000000002</v>
      </c>
      <c r="C868" t="s">
        <v>5</v>
      </c>
      <c r="D868" s="1">
        <v>43637.54241898148</v>
      </c>
      <c r="E868">
        <v>14812.7</v>
      </c>
      <c r="F868" t="s">
        <v>5</v>
      </c>
    </row>
    <row r="869" spans="1:6" x14ac:dyDescent="0.25">
      <c r="A869" s="1">
        <v>43637.886111111111</v>
      </c>
      <c r="B869">
        <v>2442.33</v>
      </c>
      <c r="C869" t="s">
        <v>5</v>
      </c>
      <c r="D869" s="1">
        <v>43637.543553240743</v>
      </c>
      <c r="E869">
        <v>14812.7</v>
      </c>
      <c r="F869" t="s">
        <v>4</v>
      </c>
    </row>
    <row r="870" spans="1:6" x14ac:dyDescent="0.25">
      <c r="A870" s="1">
        <v>43637.896527777775</v>
      </c>
      <c r="B870">
        <v>2442.34</v>
      </c>
      <c r="C870" t="s">
        <v>5</v>
      </c>
      <c r="D870" s="1">
        <v>43637.552789351852</v>
      </c>
      <c r="E870">
        <v>14817.7</v>
      </c>
      <c r="F870" t="s">
        <v>5</v>
      </c>
    </row>
    <row r="871" spans="1:6" x14ac:dyDescent="0.25">
      <c r="A871" s="1">
        <v>43637.906944444447</v>
      </c>
      <c r="B871">
        <v>2442.36</v>
      </c>
      <c r="C871" t="s">
        <v>5</v>
      </c>
      <c r="D871" s="1">
        <v>43637.563206018516</v>
      </c>
      <c r="E871">
        <v>14823.3</v>
      </c>
      <c r="F871" t="s">
        <v>5</v>
      </c>
    </row>
    <row r="872" spans="1:6" x14ac:dyDescent="0.25">
      <c r="A872" s="1">
        <v>43637.917361111111</v>
      </c>
      <c r="B872">
        <v>2442.37</v>
      </c>
      <c r="C872" t="s">
        <v>5</v>
      </c>
      <c r="D872" s="1">
        <v>43637.573622685188</v>
      </c>
      <c r="E872">
        <v>14828</v>
      </c>
      <c r="F872" t="s">
        <v>5</v>
      </c>
    </row>
    <row r="873" spans="1:6" x14ac:dyDescent="0.25">
      <c r="A873" s="1">
        <v>43637.927777777775</v>
      </c>
      <c r="B873">
        <v>2442.39</v>
      </c>
      <c r="C873" t="s">
        <v>5</v>
      </c>
      <c r="D873" s="1">
        <v>43637.584039351852</v>
      </c>
      <c r="E873">
        <v>14833.3</v>
      </c>
      <c r="F873" t="s">
        <v>5</v>
      </c>
    </row>
    <row r="874" spans="1:6" x14ac:dyDescent="0.25">
      <c r="A874" s="1">
        <v>43637.938194444447</v>
      </c>
      <c r="B874">
        <v>2442.4</v>
      </c>
      <c r="C874" t="s">
        <v>5</v>
      </c>
      <c r="D874" s="1">
        <v>43637.594456018516</v>
      </c>
      <c r="E874">
        <v>14838.2</v>
      </c>
      <c r="F874" t="s">
        <v>5</v>
      </c>
    </row>
    <row r="875" spans="1:6" x14ac:dyDescent="0.25">
      <c r="A875" s="1">
        <v>43637.948611111111</v>
      </c>
      <c r="B875">
        <v>2442.41</v>
      </c>
      <c r="C875" t="s">
        <v>5</v>
      </c>
      <c r="D875" s="1">
        <v>43637.604872685188</v>
      </c>
      <c r="E875">
        <v>14843.7</v>
      </c>
      <c r="F875" t="s">
        <v>5</v>
      </c>
    </row>
    <row r="876" spans="1:6" x14ac:dyDescent="0.25">
      <c r="A876" s="1">
        <v>43637.959027777775</v>
      </c>
      <c r="B876">
        <v>2442.4299999999998</v>
      </c>
      <c r="C876" t="s">
        <v>5</v>
      </c>
      <c r="D876" s="1">
        <v>43637.750706018516</v>
      </c>
      <c r="E876">
        <v>14916.1</v>
      </c>
      <c r="F876" t="s">
        <v>5</v>
      </c>
    </row>
    <row r="877" spans="1:6" x14ac:dyDescent="0.25">
      <c r="A877" s="1">
        <v>43637.969444444447</v>
      </c>
      <c r="B877">
        <v>2442.44</v>
      </c>
      <c r="C877" t="s">
        <v>5</v>
      </c>
      <c r="D877" s="1">
        <v>43637.761122685188</v>
      </c>
      <c r="E877">
        <v>14921.5</v>
      </c>
      <c r="F877" t="s">
        <v>5</v>
      </c>
    </row>
    <row r="878" spans="1:6" x14ac:dyDescent="0.25">
      <c r="A878" s="1">
        <v>43638.000659722224</v>
      </c>
      <c r="B878">
        <v>2442.48</v>
      </c>
      <c r="C878" t="s">
        <v>5</v>
      </c>
      <c r="D878" s="1">
        <v>43637.771539351852</v>
      </c>
      <c r="E878">
        <v>14926.8</v>
      </c>
      <c r="F878" t="s">
        <v>5</v>
      </c>
    </row>
    <row r="879" spans="1:6" x14ac:dyDescent="0.25">
      <c r="A879" s="1">
        <v>43638.011076388888</v>
      </c>
      <c r="B879">
        <v>2442.5</v>
      </c>
      <c r="C879" t="s">
        <v>5</v>
      </c>
      <c r="D879" s="1">
        <v>43637.781956018516</v>
      </c>
      <c r="E879">
        <v>14932</v>
      </c>
      <c r="F879" t="s">
        <v>5</v>
      </c>
    </row>
    <row r="880" spans="1:6" x14ac:dyDescent="0.25">
      <c r="A880" s="1">
        <v>43638.021493055552</v>
      </c>
      <c r="B880">
        <v>2442.5100000000002</v>
      </c>
      <c r="C880" t="s">
        <v>5</v>
      </c>
      <c r="D880" s="1">
        <v>43637.792372685188</v>
      </c>
      <c r="E880">
        <v>14937.2</v>
      </c>
      <c r="F880" t="s">
        <v>5</v>
      </c>
    </row>
    <row r="881" spans="1:6" x14ac:dyDescent="0.25">
      <c r="A881" s="1">
        <v>43638.021932870368</v>
      </c>
      <c r="B881">
        <v>2442.5100000000002</v>
      </c>
      <c r="C881" t="s">
        <v>4</v>
      </c>
      <c r="D881" s="1">
        <v>43637.802789351852</v>
      </c>
      <c r="E881">
        <v>14942.2</v>
      </c>
      <c r="F881" t="s">
        <v>5</v>
      </c>
    </row>
    <row r="882" spans="1:6" x14ac:dyDescent="0.25">
      <c r="A882" s="1">
        <v>43638.031944444447</v>
      </c>
      <c r="B882">
        <v>2442.52</v>
      </c>
      <c r="C882" t="s">
        <v>5</v>
      </c>
      <c r="D882" s="1">
        <v>43637.813206018516</v>
      </c>
      <c r="E882">
        <v>14948</v>
      </c>
      <c r="F882" t="s">
        <v>5</v>
      </c>
    </row>
    <row r="883" spans="1:6" x14ac:dyDescent="0.25">
      <c r="A883" s="1">
        <v>43638.042349537034</v>
      </c>
      <c r="B883">
        <v>2442.54</v>
      </c>
      <c r="C883" t="s">
        <v>5</v>
      </c>
      <c r="D883" s="1">
        <v>43637.823622685188</v>
      </c>
      <c r="E883">
        <v>14952.7</v>
      </c>
      <c r="F883" t="s">
        <v>5</v>
      </c>
    </row>
    <row r="884" spans="1:6" x14ac:dyDescent="0.25">
      <c r="A884" s="1">
        <v>43638.052766203706</v>
      </c>
      <c r="B884">
        <v>2442.5500000000002</v>
      </c>
      <c r="C884" t="s">
        <v>5</v>
      </c>
      <c r="D884" s="1">
        <v>43637.834039351852</v>
      </c>
      <c r="E884">
        <v>14958.1</v>
      </c>
      <c r="F884" t="s">
        <v>5</v>
      </c>
    </row>
    <row r="885" spans="1:6" x14ac:dyDescent="0.25">
      <c r="A885" s="1">
        <v>43638.06318287037</v>
      </c>
      <c r="B885">
        <v>2442.56</v>
      </c>
      <c r="C885" t="s">
        <v>5</v>
      </c>
      <c r="D885" s="1">
        <v>43637.844456018516</v>
      </c>
      <c r="E885">
        <v>14963</v>
      </c>
      <c r="F885" t="s">
        <v>5</v>
      </c>
    </row>
    <row r="886" spans="1:6" x14ac:dyDescent="0.25">
      <c r="A886" s="1">
        <v>43638.073599537034</v>
      </c>
      <c r="B886">
        <v>2442.58</v>
      </c>
      <c r="C886" t="s">
        <v>5</v>
      </c>
      <c r="D886" s="1">
        <v>43637.854872685188</v>
      </c>
      <c r="E886">
        <v>14968.5</v>
      </c>
      <c r="F886" t="s">
        <v>5</v>
      </c>
    </row>
    <row r="887" spans="1:6" x14ac:dyDescent="0.25">
      <c r="A887" s="1">
        <v>43638.084016203706</v>
      </c>
      <c r="B887">
        <v>2442.59</v>
      </c>
      <c r="C887" t="s">
        <v>5</v>
      </c>
      <c r="D887" s="1">
        <v>43637.865289351852</v>
      </c>
      <c r="E887">
        <v>14973.7</v>
      </c>
      <c r="F887" t="s">
        <v>5</v>
      </c>
    </row>
    <row r="888" spans="1:6" x14ac:dyDescent="0.25">
      <c r="A888" s="1">
        <v>43638.09443287037</v>
      </c>
      <c r="B888">
        <v>2442.6</v>
      </c>
      <c r="C888" t="s">
        <v>5</v>
      </c>
      <c r="D888" s="1">
        <v>43637.875706018516</v>
      </c>
      <c r="E888">
        <v>14978.5</v>
      </c>
      <c r="F888" t="s">
        <v>5</v>
      </c>
    </row>
    <row r="889" spans="1:6" x14ac:dyDescent="0.25">
      <c r="A889" s="1">
        <v>43638.104849537034</v>
      </c>
      <c r="B889">
        <v>2442.62</v>
      </c>
      <c r="C889" t="s">
        <v>5</v>
      </c>
      <c r="D889" s="1">
        <v>43637.886122685188</v>
      </c>
      <c r="E889">
        <v>14983.9</v>
      </c>
      <c r="F889" t="s">
        <v>5</v>
      </c>
    </row>
    <row r="890" spans="1:6" x14ac:dyDescent="0.25">
      <c r="A890" s="1">
        <v>43638.188136574077</v>
      </c>
      <c r="B890">
        <v>2442.7199999999998</v>
      </c>
      <c r="C890" t="s">
        <v>5</v>
      </c>
      <c r="D890" s="1">
        <v>43637.896539351852</v>
      </c>
      <c r="E890">
        <v>14989.2</v>
      </c>
      <c r="F890" t="s">
        <v>5</v>
      </c>
    </row>
    <row r="891" spans="1:6" x14ac:dyDescent="0.25">
      <c r="A891" s="1">
        <v>43638.198553240742</v>
      </c>
      <c r="B891">
        <v>2442.7399999999998</v>
      </c>
      <c r="C891" t="s">
        <v>5</v>
      </c>
      <c r="D891" s="1">
        <v>43637.906956018516</v>
      </c>
      <c r="E891">
        <v>14994.2</v>
      </c>
      <c r="F891" t="s">
        <v>5</v>
      </c>
    </row>
    <row r="892" spans="1:6" x14ac:dyDescent="0.25">
      <c r="A892" s="1">
        <v>43638.208969907406</v>
      </c>
      <c r="B892">
        <v>2442.75</v>
      </c>
      <c r="C892" t="s">
        <v>5</v>
      </c>
      <c r="D892" s="1">
        <v>43637.917372685188</v>
      </c>
      <c r="E892">
        <v>14999.5</v>
      </c>
      <c r="F892" t="s">
        <v>5</v>
      </c>
    </row>
    <row r="893" spans="1:6" x14ac:dyDescent="0.25">
      <c r="A893" s="1">
        <v>43638.219386574077</v>
      </c>
      <c r="B893">
        <v>2442.7600000000002</v>
      </c>
      <c r="C893" t="s">
        <v>5</v>
      </c>
      <c r="D893" s="1">
        <v>43637.927789351852</v>
      </c>
      <c r="E893">
        <v>15004.3</v>
      </c>
      <c r="F893" t="s">
        <v>5</v>
      </c>
    </row>
    <row r="894" spans="1:6" x14ac:dyDescent="0.25">
      <c r="A894" s="1">
        <v>43638.229803240742</v>
      </c>
      <c r="B894">
        <v>2442.77</v>
      </c>
      <c r="C894" t="s">
        <v>5</v>
      </c>
      <c r="D894" s="1">
        <v>43637.938206018516</v>
      </c>
      <c r="E894">
        <v>15009.8</v>
      </c>
      <c r="F894" t="s">
        <v>5</v>
      </c>
    </row>
    <row r="895" spans="1:6" x14ac:dyDescent="0.25">
      <c r="A895" s="1">
        <v>43638.240219907406</v>
      </c>
      <c r="B895">
        <v>2442.79</v>
      </c>
      <c r="C895" t="s">
        <v>5</v>
      </c>
      <c r="D895" s="1">
        <v>43637.948622685188</v>
      </c>
      <c r="E895">
        <v>15014.9</v>
      </c>
      <c r="F895" t="s">
        <v>5</v>
      </c>
    </row>
    <row r="896" spans="1:6" x14ac:dyDescent="0.25">
      <c r="A896" s="1">
        <v>43638.250636574077</v>
      </c>
      <c r="B896">
        <v>2442.8000000000002</v>
      </c>
      <c r="C896" t="s">
        <v>5</v>
      </c>
      <c r="D896" s="1">
        <v>43637.959039351852</v>
      </c>
      <c r="E896">
        <v>15019.7</v>
      </c>
      <c r="F896" t="s">
        <v>5</v>
      </c>
    </row>
    <row r="897" spans="1:6" x14ac:dyDescent="0.25">
      <c r="A897" s="1">
        <v>43638.261053240742</v>
      </c>
      <c r="B897">
        <v>2442.81</v>
      </c>
      <c r="C897" t="s">
        <v>5</v>
      </c>
      <c r="D897" s="1">
        <v>43637.969456018516</v>
      </c>
      <c r="E897">
        <v>15025</v>
      </c>
      <c r="F897" t="s">
        <v>5</v>
      </c>
    </row>
    <row r="898" spans="1:6" x14ac:dyDescent="0.25">
      <c r="A898" s="1">
        <v>43638.271469907406</v>
      </c>
      <c r="B898">
        <v>2442.8200000000002</v>
      </c>
      <c r="C898" t="s">
        <v>5</v>
      </c>
      <c r="D898" s="1">
        <v>43638.000671296293</v>
      </c>
      <c r="E898">
        <v>15040.3</v>
      </c>
      <c r="F898" t="s">
        <v>5</v>
      </c>
    </row>
    <row r="899" spans="1:6" x14ac:dyDescent="0.25">
      <c r="A899" s="1">
        <v>43638.276944444442</v>
      </c>
      <c r="B899">
        <v>2442.8200000000002</v>
      </c>
      <c r="C899" t="s">
        <v>4</v>
      </c>
      <c r="D899" s="1">
        <v>43638.011087962965</v>
      </c>
      <c r="E899">
        <v>15045.6</v>
      </c>
      <c r="F899" t="s">
        <v>5</v>
      </c>
    </row>
    <row r="900" spans="1:6" x14ac:dyDescent="0.25">
      <c r="A900" s="1">
        <v>43638.281828703701</v>
      </c>
      <c r="B900">
        <v>2442.84</v>
      </c>
      <c r="C900" t="s">
        <v>5</v>
      </c>
      <c r="D900" s="1">
        <v>43638.021504629629</v>
      </c>
      <c r="E900">
        <v>15050.4</v>
      </c>
      <c r="F900" t="s">
        <v>5</v>
      </c>
    </row>
    <row r="901" spans="1:6" x14ac:dyDescent="0.25">
      <c r="A901" s="1">
        <v>43638.292245370372</v>
      </c>
      <c r="B901">
        <v>2442.85</v>
      </c>
      <c r="C901" t="s">
        <v>5</v>
      </c>
      <c r="D901" s="1">
        <v>43638.021932870368</v>
      </c>
      <c r="E901">
        <v>15050.4</v>
      </c>
      <c r="F901" t="s">
        <v>4</v>
      </c>
    </row>
    <row r="902" spans="1:6" x14ac:dyDescent="0.25">
      <c r="A902" s="1">
        <v>43638.333912037036</v>
      </c>
      <c r="B902">
        <v>2442.89</v>
      </c>
      <c r="C902" t="s">
        <v>5</v>
      </c>
      <c r="D902" s="1">
        <v>43638.031944444447</v>
      </c>
      <c r="E902">
        <v>15055.6</v>
      </c>
      <c r="F902" t="s">
        <v>5</v>
      </c>
    </row>
    <row r="903" spans="1:6" x14ac:dyDescent="0.25">
      <c r="A903" s="1">
        <v>43638.344328703701</v>
      </c>
      <c r="B903">
        <v>2442.91</v>
      </c>
      <c r="C903" t="s">
        <v>5</v>
      </c>
      <c r="D903" s="1">
        <v>43638.042361111111</v>
      </c>
      <c r="E903">
        <v>15060.4</v>
      </c>
      <c r="F903" t="s">
        <v>5</v>
      </c>
    </row>
    <row r="904" spans="1:6" x14ac:dyDescent="0.25">
      <c r="A904" s="1">
        <v>43638.354756944442</v>
      </c>
      <c r="B904">
        <v>2442.92</v>
      </c>
      <c r="C904" t="s">
        <v>5</v>
      </c>
      <c r="D904" s="1">
        <v>43638.052789351852</v>
      </c>
      <c r="E904">
        <v>15065.7</v>
      </c>
      <c r="F904" t="s">
        <v>5</v>
      </c>
    </row>
    <row r="905" spans="1:6" x14ac:dyDescent="0.25">
      <c r="A905" s="1">
        <v>43638.365162037036</v>
      </c>
      <c r="B905">
        <v>2442.9299999999998</v>
      </c>
      <c r="C905" t="s">
        <v>5</v>
      </c>
      <c r="D905" s="1">
        <v>43638.063206018516</v>
      </c>
      <c r="E905">
        <v>15070.9</v>
      </c>
      <c r="F905" t="s">
        <v>5</v>
      </c>
    </row>
    <row r="906" spans="1:6" x14ac:dyDescent="0.25">
      <c r="A906" s="1">
        <v>43638.375578703701</v>
      </c>
      <c r="B906">
        <v>2442.94</v>
      </c>
      <c r="C906" t="s">
        <v>5</v>
      </c>
      <c r="D906" s="1">
        <v>43638.073611111111</v>
      </c>
      <c r="E906">
        <v>15075.6</v>
      </c>
      <c r="F906" t="s">
        <v>5</v>
      </c>
    </row>
    <row r="907" spans="1:6" x14ac:dyDescent="0.25">
      <c r="A907" s="1">
        <v>43638.386006944442</v>
      </c>
      <c r="B907">
        <v>2442.9499999999998</v>
      </c>
      <c r="C907" t="s">
        <v>5</v>
      </c>
      <c r="D907" s="1">
        <v>43638.084027777775</v>
      </c>
      <c r="E907">
        <v>15080.6</v>
      </c>
      <c r="F907" t="s">
        <v>5</v>
      </c>
    </row>
    <row r="908" spans="1:6" x14ac:dyDescent="0.25">
      <c r="A908" s="1">
        <v>43638.396412037036</v>
      </c>
      <c r="B908">
        <v>2442.96</v>
      </c>
      <c r="C908" t="s">
        <v>5</v>
      </c>
      <c r="D908" s="1">
        <v>43638.094444444447</v>
      </c>
      <c r="E908">
        <v>15086</v>
      </c>
      <c r="F908" t="s">
        <v>5</v>
      </c>
    </row>
    <row r="909" spans="1:6" x14ac:dyDescent="0.25">
      <c r="A909" s="1">
        <v>43638.406840277778</v>
      </c>
      <c r="B909">
        <v>2442.98</v>
      </c>
      <c r="C909" t="s">
        <v>5</v>
      </c>
      <c r="D909" s="1">
        <v>43638.104861111111</v>
      </c>
      <c r="E909">
        <v>15090.8</v>
      </c>
      <c r="F909" t="s">
        <v>5</v>
      </c>
    </row>
    <row r="910" spans="1:6" x14ac:dyDescent="0.25">
      <c r="A910" s="1">
        <v>43638.417256944442</v>
      </c>
      <c r="B910">
        <v>2442.9899999999998</v>
      </c>
      <c r="C910" t="s">
        <v>5</v>
      </c>
      <c r="D910" s="1">
        <v>43638.188148148147</v>
      </c>
      <c r="E910">
        <v>15130.9</v>
      </c>
      <c r="F910" t="s">
        <v>5</v>
      </c>
    </row>
    <row r="911" spans="1:6" x14ac:dyDescent="0.25">
      <c r="A911" s="1">
        <v>43638.427662037036</v>
      </c>
      <c r="B911">
        <v>2443</v>
      </c>
      <c r="C911" t="s">
        <v>5</v>
      </c>
      <c r="D911" s="1">
        <v>43638.198564814818</v>
      </c>
      <c r="E911">
        <v>15135.5</v>
      </c>
      <c r="F911" t="s">
        <v>5</v>
      </c>
    </row>
    <row r="912" spans="1:6" x14ac:dyDescent="0.25">
      <c r="A912" s="1">
        <v>43638.438090277778</v>
      </c>
      <c r="B912">
        <v>2443.0100000000002</v>
      </c>
      <c r="C912" t="s">
        <v>5</v>
      </c>
      <c r="D912" s="1">
        <v>43638.208981481483</v>
      </c>
      <c r="E912">
        <v>15140.6</v>
      </c>
      <c r="F912" t="s">
        <v>5</v>
      </c>
    </row>
    <row r="913" spans="1:6" x14ac:dyDescent="0.25">
      <c r="A913" s="1">
        <v>43638.448506944442</v>
      </c>
      <c r="B913">
        <v>2443.02</v>
      </c>
      <c r="C913" t="s">
        <v>5</v>
      </c>
      <c r="D913" s="1">
        <v>43638.219398148147</v>
      </c>
      <c r="E913">
        <v>15145.8</v>
      </c>
      <c r="F913" t="s">
        <v>5</v>
      </c>
    </row>
    <row r="914" spans="1:6" x14ac:dyDescent="0.25">
      <c r="A914" s="1">
        <v>43638.458912037036</v>
      </c>
      <c r="B914">
        <v>2443.0300000000002</v>
      </c>
      <c r="C914" t="s">
        <v>5</v>
      </c>
      <c r="D914" s="1">
        <v>43638.229814814818</v>
      </c>
      <c r="E914">
        <v>15150.5</v>
      </c>
      <c r="F914" t="s">
        <v>5</v>
      </c>
    </row>
    <row r="915" spans="1:6" x14ac:dyDescent="0.25">
      <c r="A915" s="1">
        <v>43638.469328703701</v>
      </c>
      <c r="B915">
        <v>2443.04</v>
      </c>
      <c r="C915" t="s">
        <v>5</v>
      </c>
      <c r="D915" s="1">
        <v>43638.240231481483</v>
      </c>
      <c r="E915">
        <v>15155.6</v>
      </c>
      <c r="F915" t="s">
        <v>5</v>
      </c>
    </row>
    <row r="916" spans="1:6" x14ac:dyDescent="0.25">
      <c r="A916" s="1">
        <v>43638.479756944442</v>
      </c>
      <c r="B916">
        <v>2443.06</v>
      </c>
      <c r="C916" t="s">
        <v>5</v>
      </c>
      <c r="D916" s="1">
        <v>43638.250648148147</v>
      </c>
      <c r="E916">
        <v>15160.4</v>
      </c>
      <c r="F916" t="s">
        <v>5</v>
      </c>
    </row>
    <row r="917" spans="1:6" x14ac:dyDescent="0.25">
      <c r="A917" s="1">
        <v>43638.490162037036</v>
      </c>
      <c r="B917">
        <v>2443.0700000000002</v>
      </c>
      <c r="C917" t="s">
        <v>5</v>
      </c>
      <c r="D917" s="1">
        <v>43638.261064814818</v>
      </c>
      <c r="E917">
        <v>15165.5</v>
      </c>
      <c r="F917" t="s">
        <v>5</v>
      </c>
    </row>
    <row r="918" spans="1:6" x14ac:dyDescent="0.25">
      <c r="A918" s="1">
        <v>43638.500578703701</v>
      </c>
      <c r="B918">
        <v>2443.08</v>
      </c>
      <c r="C918" t="s">
        <v>5</v>
      </c>
      <c r="D918" s="1">
        <v>43638.271481481483</v>
      </c>
      <c r="E918">
        <v>15170.6</v>
      </c>
      <c r="F918" t="s">
        <v>5</v>
      </c>
    </row>
    <row r="919" spans="1:6" x14ac:dyDescent="0.25">
      <c r="A919" s="1">
        <v>43638.594328703701</v>
      </c>
      <c r="B919">
        <v>2443.19</v>
      </c>
      <c r="C919" t="s">
        <v>5</v>
      </c>
      <c r="D919" s="1">
        <v>43638.276944444442</v>
      </c>
      <c r="E919">
        <v>15170.6</v>
      </c>
      <c r="F919" t="s">
        <v>4</v>
      </c>
    </row>
    <row r="920" spans="1:6" x14ac:dyDescent="0.25">
      <c r="A920" s="1">
        <v>43638.604745370372</v>
      </c>
      <c r="B920">
        <v>2443.1999999999998</v>
      </c>
      <c r="C920" t="s">
        <v>5</v>
      </c>
      <c r="D920" s="1">
        <v>43638.281851851854</v>
      </c>
      <c r="E920">
        <v>15175.4</v>
      </c>
      <c r="F920" t="s">
        <v>5</v>
      </c>
    </row>
    <row r="921" spans="1:6" x14ac:dyDescent="0.25">
      <c r="A921" s="1">
        <v>43638.615162037036</v>
      </c>
      <c r="B921">
        <v>2443.2199999999998</v>
      </c>
      <c r="C921" t="s">
        <v>5</v>
      </c>
      <c r="D921" s="1">
        <v>43638.292268518519</v>
      </c>
      <c r="E921">
        <v>15180.2</v>
      </c>
      <c r="F921" t="s">
        <v>5</v>
      </c>
    </row>
    <row r="922" spans="1:6" x14ac:dyDescent="0.25">
      <c r="A922" s="1">
        <v>43638.625578703701</v>
      </c>
      <c r="B922">
        <v>2443.23</v>
      </c>
      <c r="C922" t="s">
        <v>5</v>
      </c>
      <c r="D922" s="1">
        <v>43638.333935185183</v>
      </c>
      <c r="E922">
        <v>15200.1</v>
      </c>
      <c r="F922" t="s">
        <v>5</v>
      </c>
    </row>
    <row r="923" spans="1:6" x14ac:dyDescent="0.25">
      <c r="A923" s="1">
        <v>43638.635995370372</v>
      </c>
      <c r="B923">
        <v>2443.2399999999998</v>
      </c>
      <c r="C923" t="s">
        <v>5</v>
      </c>
      <c r="D923" s="1">
        <v>43638.344340277778</v>
      </c>
      <c r="E923">
        <v>15205.3</v>
      </c>
      <c r="F923" t="s">
        <v>5</v>
      </c>
    </row>
    <row r="924" spans="1:6" x14ac:dyDescent="0.25">
      <c r="A924" s="1">
        <v>43638.646412037036</v>
      </c>
      <c r="B924">
        <v>2443.25</v>
      </c>
      <c r="C924" t="s">
        <v>5</v>
      </c>
      <c r="D924" s="1">
        <v>43638.354756944442</v>
      </c>
      <c r="E924">
        <v>15210</v>
      </c>
      <c r="F924" t="s">
        <v>5</v>
      </c>
    </row>
    <row r="925" spans="1:6" x14ac:dyDescent="0.25">
      <c r="A925" s="1">
        <v>43638.656840277778</v>
      </c>
      <c r="B925">
        <v>2443.27</v>
      </c>
      <c r="C925" t="s">
        <v>5</v>
      </c>
      <c r="D925" s="1">
        <v>43638.365173611113</v>
      </c>
      <c r="E925">
        <v>15215.1</v>
      </c>
      <c r="F925" t="s">
        <v>5</v>
      </c>
    </row>
    <row r="926" spans="1:6" x14ac:dyDescent="0.25">
      <c r="A926" s="1">
        <v>43638.792222222219</v>
      </c>
      <c r="B926">
        <v>2443.44</v>
      </c>
      <c r="C926" t="s">
        <v>5</v>
      </c>
      <c r="D926" s="1">
        <v>43638.375601851854</v>
      </c>
      <c r="E926">
        <v>15219.8</v>
      </c>
      <c r="F926" t="s">
        <v>5</v>
      </c>
    </row>
    <row r="927" spans="1:6" x14ac:dyDescent="0.25">
      <c r="A927" s="1">
        <v>43638.80263888889</v>
      </c>
      <c r="B927">
        <v>2443.46</v>
      </c>
      <c r="C927" t="s">
        <v>5</v>
      </c>
      <c r="D927" s="1">
        <v>43638.386006944442</v>
      </c>
      <c r="E927">
        <v>15224.9</v>
      </c>
      <c r="F927" t="s">
        <v>5</v>
      </c>
    </row>
    <row r="928" spans="1:6" x14ac:dyDescent="0.25">
      <c r="A928" s="1">
        <v>43638.813055555554</v>
      </c>
      <c r="B928">
        <v>2443.4699999999998</v>
      </c>
      <c r="C928" t="s">
        <v>5</v>
      </c>
      <c r="D928" s="1">
        <v>43638.396435185183</v>
      </c>
      <c r="E928">
        <v>15230.1</v>
      </c>
      <c r="F928" t="s">
        <v>5</v>
      </c>
    </row>
    <row r="929" spans="1:6" x14ac:dyDescent="0.25">
      <c r="A929" s="1">
        <v>43638.823472222219</v>
      </c>
      <c r="B929">
        <v>2443.48</v>
      </c>
      <c r="C929" t="s">
        <v>5</v>
      </c>
      <c r="D929" s="1">
        <v>43638.406840277778</v>
      </c>
      <c r="E929">
        <v>15234.8</v>
      </c>
      <c r="F929" t="s">
        <v>5</v>
      </c>
    </row>
    <row r="930" spans="1:6" x14ac:dyDescent="0.25">
      <c r="A930" s="1">
        <v>43638.83388888889</v>
      </c>
      <c r="B930">
        <v>2443.5</v>
      </c>
      <c r="C930" t="s">
        <v>5</v>
      </c>
      <c r="D930" s="1">
        <v>43638.417256944442</v>
      </c>
      <c r="E930">
        <v>15239.7</v>
      </c>
      <c r="F930" t="s">
        <v>5</v>
      </c>
    </row>
    <row r="931" spans="1:6" x14ac:dyDescent="0.25">
      <c r="A931" s="1">
        <v>43638.844305555554</v>
      </c>
      <c r="B931">
        <v>2443.5100000000002</v>
      </c>
      <c r="C931" t="s">
        <v>5</v>
      </c>
      <c r="D931" s="1">
        <v>43638.427673611113</v>
      </c>
      <c r="E931">
        <v>15245.1</v>
      </c>
      <c r="F931" t="s">
        <v>5</v>
      </c>
    </row>
    <row r="932" spans="1:6" x14ac:dyDescent="0.25">
      <c r="A932" s="1">
        <v>43638.854722222219</v>
      </c>
      <c r="B932">
        <v>2443.5300000000002</v>
      </c>
      <c r="C932" t="s">
        <v>5</v>
      </c>
      <c r="D932" s="1">
        <v>43638.438090277778</v>
      </c>
      <c r="E932">
        <v>15250</v>
      </c>
      <c r="F932" t="s">
        <v>5</v>
      </c>
    </row>
    <row r="933" spans="1:6" x14ac:dyDescent="0.25">
      <c r="A933" s="1">
        <v>43638.86513888889</v>
      </c>
      <c r="B933">
        <v>2443.54</v>
      </c>
      <c r="C933" t="s">
        <v>5</v>
      </c>
      <c r="D933" s="1">
        <v>43638.448506944442</v>
      </c>
      <c r="E933">
        <v>15254.9</v>
      </c>
      <c r="F933" t="s">
        <v>5</v>
      </c>
    </row>
    <row r="934" spans="1:6" x14ac:dyDescent="0.25">
      <c r="A934" s="1">
        <v>43638.875555555554</v>
      </c>
      <c r="B934">
        <v>2443.5500000000002</v>
      </c>
      <c r="C934" t="s">
        <v>5</v>
      </c>
      <c r="D934" s="1">
        <v>43638.458935185183</v>
      </c>
      <c r="E934">
        <v>15260.1</v>
      </c>
      <c r="F934" t="s">
        <v>5</v>
      </c>
    </row>
    <row r="935" spans="1:6" x14ac:dyDescent="0.25">
      <c r="A935" s="1">
        <v>43638.885972222219</v>
      </c>
      <c r="B935">
        <v>2443.5700000000002</v>
      </c>
      <c r="C935" t="s">
        <v>5</v>
      </c>
      <c r="D935" s="1">
        <v>43638.469340277778</v>
      </c>
      <c r="E935">
        <v>15265.2</v>
      </c>
      <c r="F935" t="s">
        <v>5</v>
      </c>
    </row>
    <row r="936" spans="1:6" x14ac:dyDescent="0.25">
      <c r="A936" s="1">
        <v>43638.89638888889</v>
      </c>
      <c r="B936">
        <v>2443.58</v>
      </c>
      <c r="C936" t="s">
        <v>5</v>
      </c>
      <c r="D936" s="1">
        <v>43638.479756944442</v>
      </c>
      <c r="E936">
        <v>15270.3</v>
      </c>
      <c r="F936" t="s">
        <v>5</v>
      </c>
    </row>
    <row r="937" spans="1:6" x14ac:dyDescent="0.25">
      <c r="A937" s="1">
        <v>43638.906805555554</v>
      </c>
      <c r="B937">
        <v>2443.6</v>
      </c>
      <c r="C937" t="s">
        <v>5</v>
      </c>
      <c r="D937" s="1">
        <v>43638.490173611113</v>
      </c>
      <c r="E937">
        <v>15275.4</v>
      </c>
      <c r="F937" t="s">
        <v>5</v>
      </c>
    </row>
    <row r="938" spans="1:6" x14ac:dyDescent="0.25">
      <c r="A938" s="1">
        <v>43638.917222222219</v>
      </c>
      <c r="B938">
        <v>2443.61</v>
      </c>
      <c r="C938" t="s">
        <v>5</v>
      </c>
      <c r="D938" s="1">
        <v>43638.500590277778</v>
      </c>
      <c r="E938">
        <v>15280.3</v>
      </c>
      <c r="F938" t="s">
        <v>5</v>
      </c>
    </row>
    <row r="939" spans="1:6" x14ac:dyDescent="0.25">
      <c r="A939" s="1">
        <v>43638.92763888889</v>
      </c>
      <c r="B939">
        <v>2443.62</v>
      </c>
      <c r="C939" t="s">
        <v>5</v>
      </c>
      <c r="D939" s="1">
        <v>43638.594340277778</v>
      </c>
      <c r="E939">
        <v>15328.3</v>
      </c>
      <c r="F939" t="s">
        <v>5</v>
      </c>
    </row>
    <row r="940" spans="1:6" x14ac:dyDescent="0.25">
      <c r="A940" s="1">
        <v>43638.938055555554</v>
      </c>
      <c r="B940">
        <v>2443.64</v>
      </c>
      <c r="C940" t="s">
        <v>5</v>
      </c>
      <c r="D940" s="1">
        <v>43638.604768518519</v>
      </c>
      <c r="E940">
        <v>15333.6</v>
      </c>
      <c r="F940" t="s">
        <v>5</v>
      </c>
    </row>
    <row r="941" spans="1:6" x14ac:dyDescent="0.25">
      <c r="A941" s="1">
        <v>43638.948472222219</v>
      </c>
      <c r="B941">
        <v>2443.65</v>
      </c>
      <c r="C941" t="s">
        <v>5</v>
      </c>
      <c r="D941" s="1">
        <v>43638.615185185183</v>
      </c>
      <c r="E941">
        <v>15338.9</v>
      </c>
      <c r="F941" t="s">
        <v>5</v>
      </c>
    </row>
    <row r="942" spans="1:6" x14ac:dyDescent="0.25">
      <c r="A942" s="1">
        <v>43638.95888888889</v>
      </c>
      <c r="B942">
        <v>2443.66</v>
      </c>
      <c r="C942" t="s">
        <v>5</v>
      </c>
      <c r="D942" s="1">
        <v>43638.625590277778</v>
      </c>
      <c r="E942">
        <v>15343.9</v>
      </c>
      <c r="F942" t="s">
        <v>5</v>
      </c>
    </row>
    <row r="943" spans="1:6" x14ac:dyDescent="0.25">
      <c r="A943" s="1">
        <v>43639.094317129631</v>
      </c>
      <c r="B943">
        <v>2443.84</v>
      </c>
      <c r="C943" t="s">
        <v>5</v>
      </c>
      <c r="D943" s="1">
        <v>43638.636006944442</v>
      </c>
      <c r="E943">
        <v>15349.9</v>
      </c>
      <c r="F943" t="s">
        <v>5</v>
      </c>
    </row>
    <row r="944" spans="1:6" x14ac:dyDescent="0.25">
      <c r="A944" s="1">
        <v>43639.104745370372</v>
      </c>
      <c r="B944">
        <v>2443.86</v>
      </c>
      <c r="C944" t="s">
        <v>5</v>
      </c>
      <c r="D944" s="1">
        <v>43638.646435185183</v>
      </c>
      <c r="E944">
        <v>15354.8</v>
      </c>
      <c r="F944" t="s">
        <v>5</v>
      </c>
    </row>
    <row r="945" spans="1:6" x14ac:dyDescent="0.25">
      <c r="A945" s="1">
        <v>43639.114201388889</v>
      </c>
      <c r="B945">
        <v>2443.86</v>
      </c>
      <c r="C945" t="s">
        <v>4</v>
      </c>
      <c r="D945" s="1">
        <v>43638.656840277778</v>
      </c>
      <c r="E945">
        <v>15360.2</v>
      </c>
      <c r="F945" t="s">
        <v>5</v>
      </c>
    </row>
    <row r="946" spans="1:6" x14ac:dyDescent="0.25">
      <c r="A946" s="1">
        <v>43639.115115740744</v>
      </c>
      <c r="B946">
        <v>2443.87</v>
      </c>
      <c r="C946" t="s">
        <v>5</v>
      </c>
      <c r="D946" s="1">
        <v>43638.792233796295</v>
      </c>
      <c r="E946">
        <v>15428.6</v>
      </c>
      <c r="F946" t="s">
        <v>5</v>
      </c>
    </row>
    <row r="947" spans="1:6" x14ac:dyDescent="0.25">
      <c r="A947" s="1">
        <v>43639.125532407408</v>
      </c>
      <c r="B947">
        <v>2443.88</v>
      </c>
      <c r="C947" t="s">
        <v>5</v>
      </c>
      <c r="D947" s="1">
        <v>43638.80265046296</v>
      </c>
      <c r="E947">
        <v>15434.1</v>
      </c>
      <c r="F947" t="s">
        <v>5</v>
      </c>
    </row>
    <row r="948" spans="1:6" x14ac:dyDescent="0.25">
      <c r="A948" s="1">
        <v>43639.135960648149</v>
      </c>
      <c r="B948">
        <v>2443.9</v>
      </c>
      <c r="C948" t="s">
        <v>5</v>
      </c>
      <c r="D948" s="1">
        <v>43638.813067129631</v>
      </c>
      <c r="E948">
        <v>15439.4</v>
      </c>
      <c r="F948" t="s">
        <v>5</v>
      </c>
    </row>
    <row r="949" spans="1:6" x14ac:dyDescent="0.25">
      <c r="A949" s="1">
        <v>43639.146365740744</v>
      </c>
      <c r="B949">
        <v>2443.91</v>
      </c>
      <c r="C949" t="s">
        <v>5</v>
      </c>
      <c r="D949" s="1">
        <v>43638.823483796295</v>
      </c>
      <c r="E949">
        <v>15444.3</v>
      </c>
      <c r="F949" t="s">
        <v>5</v>
      </c>
    </row>
    <row r="950" spans="1:6" x14ac:dyDescent="0.25">
      <c r="A950" s="1">
        <v>43639.156793981485</v>
      </c>
      <c r="B950">
        <v>2443.92</v>
      </c>
      <c r="C950" t="s">
        <v>5</v>
      </c>
      <c r="D950" s="1">
        <v>43638.83390046296</v>
      </c>
      <c r="E950">
        <v>15449.8</v>
      </c>
      <c r="F950" t="s">
        <v>5</v>
      </c>
    </row>
    <row r="951" spans="1:6" x14ac:dyDescent="0.25">
      <c r="A951" s="1">
        <v>43639.167210648149</v>
      </c>
      <c r="B951">
        <v>2443.9299999999998</v>
      </c>
      <c r="C951" t="s">
        <v>5</v>
      </c>
      <c r="D951" s="1">
        <v>43638.844317129631</v>
      </c>
      <c r="E951">
        <v>15455</v>
      </c>
      <c r="F951" t="s">
        <v>5</v>
      </c>
    </row>
    <row r="952" spans="1:6" x14ac:dyDescent="0.25">
      <c r="A952" s="1">
        <v>43639.177615740744</v>
      </c>
      <c r="B952">
        <v>2443.9499999999998</v>
      </c>
      <c r="C952" t="s">
        <v>5</v>
      </c>
      <c r="D952" s="1">
        <v>43638.854733796295</v>
      </c>
      <c r="E952">
        <v>15460.3</v>
      </c>
      <c r="F952" t="s">
        <v>5</v>
      </c>
    </row>
    <row r="953" spans="1:6" x14ac:dyDescent="0.25">
      <c r="A953" s="1">
        <v>43639.188043981485</v>
      </c>
      <c r="B953">
        <v>2443.96</v>
      </c>
      <c r="C953" t="s">
        <v>5</v>
      </c>
      <c r="D953" s="1">
        <v>43638.86515046296</v>
      </c>
      <c r="E953">
        <v>15465.3</v>
      </c>
      <c r="F953" t="s">
        <v>5</v>
      </c>
    </row>
    <row r="954" spans="1:6" x14ac:dyDescent="0.25">
      <c r="A954" s="1">
        <v>43639.198449074072</v>
      </c>
      <c r="B954">
        <v>2443.9699999999998</v>
      </c>
      <c r="C954" t="s">
        <v>5</v>
      </c>
      <c r="D954" s="1">
        <v>43638.875567129631</v>
      </c>
      <c r="E954">
        <v>15470.6</v>
      </c>
      <c r="F954" t="s">
        <v>5</v>
      </c>
    </row>
    <row r="955" spans="1:6" x14ac:dyDescent="0.25">
      <c r="A955" s="1">
        <v>43639.208877314813</v>
      </c>
      <c r="B955">
        <v>2443.9899999999998</v>
      </c>
      <c r="C955" t="s">
        <v>5</v>
      </c>
      <c r="D955" s="1">
        <v>43638.885983796295</v>
      </c>
      <c r="E955">
        <v>15476.2</v>
      </c>
      <c r="F955" t="s">
        <v>5</v>
      </c>
    </row>
    <row r="956" spans="1:6" x14ac:dyDescent="0.25">
      <c r="A956" s="1">
        <v>43639.219293981485</v>
      </c>
      <c r="B956">
        <v>2444</v>
      </c>
      <c r="C956" t="s">
        <v>5</v>
      </c>
      <c r="D956" s="1">
        <v>43638.89640046296</v>
      </c>
      <c r="E956">
        <v>15481.4</v>
      </c>
      <c r="F956" t="s">
        <v>5</v>
      </c>
    </row>
    <row r="957" spans="1:6" x14ac:dyDescent="0.25">
      <c r="A957" s="1">
        <v>43639.229710648149</v>
      </c>
      <c r="B957">
        <v>2444.0100000000002</v>
      </c>
      <c r="C957" t="s">
        <v>5</v>
      </c>
      <c r="D957" s="1">
        <v>43638.906817129631</v>
      </c>
      <c r="E957">
        <v>15486.8</v>
      </c>
      <c r="F957" t="s">
        <v>5</v>
      </c>
    </row>
    <row r="958" spans="1:6" x14ac:dyDescent="0.25">
      <c r="A958" s="1">
        <v>43639.240115740744</v>
      </c>
      <c r="B958">
        <v>2444.0300000000002</v>
      </c>
      <c r="C958" t="s">
        <v>5</v>
      </c>
      <c r="D958" s="1">
        <v>43638.917233796295</v>
      </c>
      <c r="E958">
        <v>15491.8</v>
      </c>
      <c r="F958" t="s">
        <v>5</v>
      </c>
    </row>
    <row r="959" spans="1:6" x14ac:dyDescent="0.25">
      <c r="A959" s="1">
        <v>43639.250543981485</v>
      </c>
      <c r="B959">
        <v>2444.04</v>
      </c>
      <c r="C959" t="s">
        <v>5</v>
      </c>
      <c r="D959" s="1">
        <v>43638.92765046296</v>
      </c>
      <c r="E959">
        <v>15497.7</v>
      </c>
      <c r="F959" t="s">
        <v>5</v>
      </c>
    </row>
    <row r="960" spans="1:6" x14ac:dyDescent="0.25">
      <c r="A960" s="1">
        <v>43639.260949074072</v>
      </c>
      <c r="B960">
        <v>2444.0500000000002</v>
      </c>
      <c r="C960" t="s">
        <v>5</v>
      </c>
      <c r="D960" s="1">
        <v>43638.938067129631</v>
      </c>
      <c r="E960">
        <v>15502.7</v>
      </c>
      <c r="F960" t="s">
        <v>5</v>
      </c>
    </row>
    <row r="961" spans="1:6" x14ac:dyDescent="0.25">
      <c r="A961" s="1">
        <v>43639.271377314813</v>
      </c>
      <c r="B961">
        <v>2444.06</v>
      </c>
      <c r="C961" t="s">
        <v>5</v>
      </c>
      <c r="D961" s="1">
        <v>43638.948483796295</v>
      </c>
      <c r="E961">
        <v>15508</v>
      </c>
      <c r="F961" t="s">
        <v>5</v>
      </c>
    </row>
    <row r="962" spans="1:6" x14ac:dyDescent="0.25">
      <c r="A962" s="1">
        <v>43639.281782407408</v>
      </c>
      <c r="B962">
        <v>2444.08</v>
      </c>
      <c r="C962" t="s">
        <v>5</v>
      </c>
      <c r="D962" s="1">
        <v>43638.95890046296</v>
      </c>
      <c r="E962">
        <v>15513.3</v>
      </c>
      <c r="F962" t="s">
        <v>5</v>
      </c>
    </row>
    <row r="963" spans="1:6" x14ac:dyDescent="0.25">
      <c r="A963" s="1">
        <v>43639.292199074072</v>
      </c>
      <c r="B963">
        <v>2444.09</v>
      </c>
      <c r="C963" t="s">
        <v>5</v>
      </c>
      <c r="D963" s="1">
        <v>43639.094340277778</v>
      </c>
      <c r="E963">
        <v>15581.9</v>
      </c>
      <c r="F963" t="s">
        <v>5</v>
      </c>
    </row>
    <row r="964" spans="1:6" x14ac:dyDescent="0.25">
      <c r="A964" s="1">
        <v>43639.302627314813</v>
      </c>
      <c r="B964">
        <v>2444.1</v>
      </c>
      <c r="C964" t="s">
        <v>5</v>
      </c>
      <c r="D964" s="1">
        <v>43639.104745370372</v>
      </c>
      <c r="E964">
        <v>15587.3</v>
      </c>
      <c r="F964" t="s">
        <v>5</v>
      </c>
    </row>
    <row r="965" spans="1:6" x14ac:dyDescent="0.25">
      <c r="A965" s="1">
        <v>43639.396365740744</v>
      </c>
      <c r="B965">
        <v>2444.21</v>
      </c>
      <c r="C965" t="s">
        <v>5</v>
      </c>
      <c r="D965" s="1">
        <v>43639.114201388889</v>
      </c>
      <c r="E965">
        <v>15587.3</v>
      </c>
      <c r="F965" t="s">
        <v>4</v>
      </c>
    </row>
    <row r="966" spans="1:6" x14ac:dyDescent="0.25">
      <c r="A966" s="1">
        <v>43639.406782407408</v>
      </c>
      <c r="B966">
        <v>2444.2199999999998</v>
      </c>
      <c r="C966" t="s">
        <v>5</v>
      </c>
      <c r="D966" s="1">
        <v>43639.115127314813</v>
      </c>
      <c r="E966">
        <v>15592.1</v>
      </c>
      <c r="F966" t="s">
        <v>5</v>
      </c>
    </row>
    <row r="967" spans="1:6" x14ac:dyDescent="0.25">
      <c r="A967" s="1">
        <v>43639.417199074072</v>
      </c>
      <c r="B967">
        <v>2444.23</v>
      </c>
      <c r="C967" t="s">
        <v>5</v>
      </c>
      <c r="D967" s="1">
        <v>43639.125543981485</v>
      </c>
      <c r="E967">
        <v>15597.5</v>
      </c>
      <c r="F967" t="s">
        <v>5</v>
      </c>
    </row>
    <row r="968" spans="1:6" x14ac:dyDescent="0.25">
      <c r="A968" s="1">
        <v>43639.427615740744</v>
      </c>
      <c r="B968">
        <v>2444.25</v>
      </c>
      <c r="C968" t="s">
        <v>5</v>
      </c>
      <c r="D968" s="1">
        <v>43639.135960648149</v>
      </c>
      <c r="E968">
        <v>15602.8</v>
      </c>
      <c r="F968" t="s">
        <v>5</v>
      </c>
    </row>
    <row r="969" spans="1:6" x14ac:dyDescent="0.25">
      <c r="A969" s="1">
        <v>43639.438032407408</v>
      </c>
      <c r="B969">
        <v>2444.2600000000002</v>
      </c>
      <c r="C969" t="s">
        <v>5</v>
      </c>
      <c r="D969" s="1">
        <v>43639.146377314813</v>
      </c>
      <c r="E969">
        <v>15607.5</v>
      </c>
      <c r="F969" t="s">
        <v>5</v>
      </c>
    </row>
    <row r="970" spans="1:6" x14ac:dyDescent="0.25">
      <c r="A970" s="1">
        <v>43639.448449074072</v>
      </c>
      <c r="B970">
        <v>2444.27</v>
      </c>
      <c r="C970" t="s">
        <v>5</v>
      </c>
      <c r="D970" s="1">
        <v>43639.156793981485</v>
      </c>
      <c r="E970">
        <v>15612.6</v>
      </c>
      <c r="F970" t="s">
        <v>5</v>
      </c>
    </row>
    <row r="971" spans="1:6" x14ac:dyDescent="0.25">
      <c r="A971" s="1">
        <v>43639.458877314813</v>
      </c>
      <c r="B971">
        <v>2444.2800000000002</v>
      </c>
      <c r="C971" t="s">
        <v>5</v>
      </c>
      <c r="D971" s="1">
        <v>43639.167210648149</v>
      </c>
      <c r="E971">
        <v>15618.1</v>
      </c>
      <c r="F971" t="s">
        <v>5</v>
      </c>
    </row>
    <row r="972" spans="1:6" x14ac:dyDescent="0.25">
      <c r="A972" s="1">
        <v>43639.469282407408</v>
      </c>
      <c r="B972">
        <v>2444.29</v>
      </c>
      <c r="C972" t="s">
        <v>5</v>
      </c>
      <c r="D972" s="1">
        <v>43639.17763888889</v>
      </c>
      <c r="E972">
        <v>15622.8</v>
      </c>
      <c r="F972" t="s">
        <v>5</v>
      </c>
    </row>
    <row r="973" spans="1:6" x14ac:dyDescent="0.25">
      <c r="A973" s="1">
        <v>43639.479699074072</v>
      </c>
      <c r="B973">
        <v>2444.3000000000002</v>
      </c>
      <c r="C973" t="s">
        <v>5</v>
      </c>
      <c r="D973" s="1">
        <v>43639.188043981485</v>
      </c>
      <c r="E973">
        <v>15628</v>
      </c>
      <c r="F973" t="s">
        <v>5</v>
      </c>
    </row>
    <row r="974" spans="1:6" x14ac:dyDescent="0.25">
      <c r="A974" s="1">
        <v>43639.490127314813</v>
      </c>
      <c r="B974">
        <v>2444.3200000000002</v>
      </c>
      <c r="C974" t="s">
        <v>5</v>
      </c>
      <c r="D974" s="1">
        <v>43639.198472222219</v>
      </c>
      <c r="E974">
        <v>15633.1</v>
      </c>
      <c r="F974" t="s">
        <v>5</v>
      </c>
    </row>
    <row r="975" spans="1:6" x14ac:dyDescent="0.25">
      <c r="A975" s="1">
        <v>43639.500532407408</v>
      </c>
      <c r="B975">
        <v>2444.33</v>
      </c>
      <c r="C975" t="s">
        <v>5</v>
      </c>
      <c r="D975" s="1">
        <v>43639.208877314813</v>
      </c>
      <c r="E975">
        <v>15638.2</v>
      </c>
      <c r="F975" t="s">
        <v>5</v>
      </c>
    </row>
    <row r="976" spans="1:6" x14ac:dyDescent="0.25">
      <c r="A976" s="1">
        <v>43639.510949074072</v>
      </c>
      <c r="B976">
        <v>2444.34</v>
      </c>
      <c r="C976" t="s">
        <v>5</v>
      </c>
      <c r="D976" s="1">
        <v>43639.219293981485</v>
      </c>
      <c r="E976">
        <v>15643.3</v>
      </c>
      <c r="F976" t="s">
        <v>5</v>
      </c>
    </row>
    <row r="977" spans="1:6" x14ac:dyDescent="0.25">
      <c r="A977" s="1">
        <v>43639.521365740744</v>
      </c>
      <c r="B977">
        <v>2444.35</v>
      </c>
      <c r="C977" t="s">
        <v>5</v>
      </c>
      <c r="D977" s="1">
        <v>43639.229710648149</v>
      </c>
      <c r="E977">
        <v>15648.3</v>
      </c>
      <c r="F977" t="s">
        <v>5</v>
      </c>
    </row>
    <row r="978" spans="1:6" x14ac:dyDescent="0.25">
      <c r="A978" s="1">
        <v>43639.531782407408</v>
      </c>
      <c r="B978">
        <v>2444.36</v>
      </c>
      <c r="C978" t="s">
        <v>5</v>
      </c>
      <c r="D978" s="1">
        <v>43639.24013888889</v>
      </c>
      <c r="E978">
        <v>15653.1</v>
      </c>
      <c r="F978" t="s">
        <v>5</v>
      </c>
    </row>
    <row r="979" spans="1:6" x14ac:dyDescent="0.25">
      <c r="A979" s="1">
        <v>43639.542210648149</v>
      </c>
      <c r="B979">
        <v>2444.38</v>
      </c>
      <c r="C979" t="s">
        <v>5</v>
      </c>
      <c r="D979" s="1">
        <v>43639.250543981485</v>
      </c>
      <c r="E979">
        <v>15658.5</v>
      </c>
      <c r="F979" t="s">
        <v>5</v>
      </c>
    </row>
    <row r="980" spans="1:6" x14ac:dyDescent="0.25">
      <c r="A980" s="1">
        <v>43639.552615740744</v>
      </c>
      <c r="B980">
        <v>2444.39</v>
      </c>
      <c r="C980" t="s">
        <v>5</v>
      </c>
      <c r="D980" s="1">
        <v>43639.260960648149</v>
      </c>
      <c r="E980">
        <v>15663.5</v>
      </c>
      <c r="F980" t="s">
        <v>5</v>
      </c>
    </row>
    <row r="981" spans="1:6" x14ac:dyDescent="0.25">
      <c r="A981" s="1">
        <v>43639.563032407408</v>
      </c>
      <c r="B981">
        <v>2444.4</v>
      </c>
      <c r="C981" t="s">
        <v>5</v>
      </c>
      <c r="D981" s="1">
        <v>43639.271377314813</v>
      </c>
      <c r="E981">
        <v>15668.3</v>
      </c>
      <c r="F981" t="s">
        <v>5</v>
      </c>
    </row>
    <row r="982" spans="1:6" x14ac:dyDescent="0.25">
      <c r="A982" s="1">
        <v>43639.573449074072</v>
      </c>
      <c r="B982">
        <v>2444.42</v>
      </c>
      <c r="C982" t="s">
        <v>5</v>
      </c>
      <c r="D982" s="1">
        <v>43639.281793981485</v>
      </c>
      <c r="E982">
        <v>15673.5</v>
      </c>
      <c r="F982" t="s">
        <v>5</v>
      </c>
    </row>
    <row r="983" spans="1:6" x14ac:dyDescent="0.25">
      <c r="A983" s="1">
        <v>43639.583877314813</v>
      </c>
      <c r="B983">
        <v>2444.4299999999998</v>
      </c>
      <c r="C983" t="s">
        <v>5</v>
      </c>
      <c r="D983" s="1">
        <v>43639.292222222219</v>
      </c>
      <c r="E983">
        <v>15678.7</v>
      </c>
      <c r="F983" t="s">
        <v>5</v>
      </c>
    </row>
    <row r="984" spans="1:6" x14ac:dyDescent="0.25">
      <c r="A984" s="1">
        <v>43639.594282407408</v>
      </c>
      <c r="B984">
        <v>2444.44</v>
      </c>
      <c r="C984" t="s">
        <v>5</v>
      </c>
      <c r="D984" s="1">
        <v>43639.302627314813</v>
      </c>
      <c r="E984">
        <v>15683.5</v>
      </c>
      <c r="F984" t="s">
        <v>5</v>
      </c>
    </row>
    <row r="985" spans="1:6" x14ac:dyDescent="0.25">
      <c r="A985" s="1">
        <v>43639.604699074072</v>
      </c>
      <c r="B985">
        <v>2444.4499999999998</v>
      </c>
      <c r="C985" t="s">
        <v>5</v>
      </c>
      <c r="D985" s="1">
        <v>43639.396377314813</v>
      </c>
      <c r="E985">
        <v>15728.9</v>
      </c>
      <c r="F985" t="s">
        <v>5</v>
      </c>
    </row>
    <row r="986" spans="1:6" x14ac:dyDescent="0.25">
      <c r="A986" s="1">
        <v>43639.615115740744</v>
      </c>
      <c r="B986">
        <v>2444.46</v>
      </c>
      <c r="C986" t="s">
        <v>5</v>
      </c>
      <c r="D986" s="1">
        <v>43639.406793981485</v>
      </c>
      <c r="E986">
        <v>15734.1</v>
      </c>
      <c r="F986" t="s">
        <v>5</v>
      </c>
    </row>
    <row r="987" spans="1:6" x14ac:dyDescent="0.25">
      <c r="A987" s="1">
        <v>43639.625543981485</v>
      </c>
      <c r="B987">
        <v>2444.48</v>
      </c>
      <c r="C987" t="s">
        <v>5</v>
      </c>
      <c r="D987" s="1">
        <v>43639.417210648149</v>
      </c>
      <c r="E987">
        <v>15739.2</v>
      </c>
      <c r="F987" t="s">
        <v>5</v>
      </c>
    </row>
    <row r="988" spans="1:6" x14ac:dyDescent="0.25">
      <c r="A988" s="1">
        <v>43639.635949074072</v>
      </c>
      <c r="B988">
        <v>2444.4899999999998</v>
      </c>
      <c r="C988" t="s">
        <v>5</v>
      </c>
      <c r="D988" s="1">
        <v>43639.427627314813</v>
      </c>
      <c r="E988">
        <v>15744.4</v>
      </c>
      <c r="F988" t="s">
        <v>5</v>
      </c>
    </row>
    <row r="989" spans="1:6" x14ac:dyDescent="0.25">
      <c r="A989" s="1">
        <v>43639.646365740744</v>
      </c>
      <c r="B989">
        <v>2444.5</v>
      </c>
      <c r="C989" t="s">
        <v>5</v>
      </c>
      <c r="D989" s="1">
        <v>43639.438043981485</v>
      </c>
      <c r="E989">
        <v>15749.5</v>
      </c>
      <c r="F989" t="s">
        <v>5</v>
      </c>
    </row>
    <row r="990" spans="1:6" x14ac:dyDescent="0.25">
      <c r="A990" s="1">
        <v>43639.656793981485</v>
      </c>
      <c r="B990">
        <v>2444.52</v>
      </c>
      <c r="C990" t="s">
        <v>5</v>
      </c>
      <c r="D990" s="1">
        <v>43639.448472222219</v>
      </c>
      <c r="E990">
        <v>15754.5</v>
      </c>
      <c r="F990" t="s">
        <v>5</v>
      </c>
    </row>
    <row r="991" spans="1:6" x14ac:dyDescent="0.25">
      <c r="A991" s="1">
        <v>43639.667199074072</v>
      </c>
      <c r="B991">
        <v>2444.5300000000002</v>
      </c>
      <c r="C991" t="s">
        <v>5</v>
      </c>
      <c r="D991" s="1">
        <v>43639.458877314813</v>
      </c>
      <c r="E991">
        <v>15760.2</v>
      </c>
      <c r="F991" t="s">
        <v>5</v>
      </c>
    </row>
    <row r="992" spans="1:6" x14ac:dyDescent="0.25">
      <c r="A992" s="1">
        <v>43639.813032407408</v>
      </c>
      <c r="B992">
        <v>2444.7199999999998</v>
      </c>
      <c r="C992" t="s">
        <v>5</v>
      </c>
      <c r="D992" s="1">
        <v>43639.469293981485</v>
      </c>
      <c r="E992">
        <v>15765.1</v>
      </c>
      <c r="F992" t="s">
        <v>5</v>
      </c>
    </row>
    <row r="993" spans="1:6" x14ac:dyDescent="0.25">
      <c r="A993" s="1">
        <v>43639.823449074072</v>
      </c>
      <c r="B993">
        <v>2444.7399999999998</v>
      </c>
      <c r="C993" t="s">
        <v>5</v>
      </c>
      <c r="D993" s="1">
        <v>43639.479710648149</v>
      </c>
      <c r="E993">
        <v>15770.6</v>
      </c>
      <c r="F993" t="s">
        <v>5</v>
      </c>
    </row>
    <row r="994" spans="1:6" x14ac:dyDescent="0.25">
      <c r="A994" s="1">
        <v>43639.833877314813</v>
      </c>
      <c r="B994">
        <v>2444.75</v>
      </c>
      <c r="C994" t="s">
        <v>5</v>
      </c>
      <c r="D994" s="1">
        <v>43639.490127314813</v>
      </c>
      <c r="E994">
        <v>15775.6</v>
      </c>
      <c r="F994" t="s">
        <v>5</v>
      </c>
    </row>
    <row r="995" spans="1:6" x14ac:dyDescent="0.25">
      <c r="A995" s="1">
        <v>43639.844282407408</v>
      </c>
      <c r="B995">
        <v>2444.7600000000002</v>
      </c>
      <c r="C995" t="s">
        <v>5</v>
      </c>
      <c r="D995" s="1">
        <v>43639.500555555554</v>
      </c>
      <c r="E995">
        <v>15781.2</v>
      </c>
      <c r="F995" t="s">
        <v>5</v>
      </c>
    </row>
    <row r="996" spans="1:6" x14ac:dyDescent="0.25">
      <c r="A996" s="1">
        <v>43639.854710648149</v>
      </c>
      <c r="B996">
        <v>2444.7800000000002</v>
      </c>
      <c r="C996" t="s">
        <v>5</v>
      </c>
      <c r="D996" s="1">
        <v>43639.510972222219</v>
      </c>
      <c r="E996">
        <v>15786.6</v>
      </c>
      <c r="F996" t="s">
        <v>5</v>
      </c>
    </row>
    <row r="997" spans="1:6" x14ac:dyDescent="0.25">
      <c r="A997" s="1">
        <v>43639.865127314813</v>
      </c>
      <c r="B997">
        <v>2444.79</v>
      </c>
      <c r="C997" t="s">
        <v>5</v>
      </c>
      <c r="D997" s="1">
        <v>43639.521377314813</v>
      </c>
      <c r="E997">
        <v>15791.6</v>
      </c>
      <c r="F997" t="s">
        <v>5</v>
      </c>
    </row>
    <row r="998" spans="1:6" x14ac:dyDescent="0.25">
      <c r="A998" s="1">
        <v>43639.875532407408</v>
      </c>
      <c r="B998">
        <v>2444.81</v>
      </c>
      <c r="C998" t="s">
        <v>5</v>
      </c>
      <c r="D998" s="1">
        <v>43639.531793981485</v>
      </c>
      <c r="E998">
        <v>15797.1</v>
      </c>
      <c r="F998" t="s">
        <v>5</v>
      </c>
    </row>
    <row r="999" spans="1:6" x14ac:dyDescent="0.25">
      <c r="A999" s="1">
        <v>43639.885949074072</v>
      </c>
      <c r="B999">
        <v>2444.8200000000002</v>
      </c>
      <c r="C999" t="s">
        <v>5</v>
      </c>
      <c r="D999" s="1">
        <v>43639.542210648149</v>
      </c>
      <c r="E999">
        <v>15802.4</v>
      </c>
      <c r="F999" t="s">
        <v>5</v>
      </c>
    </row>
    <row r="1000" spans="1:6" x14ac:dyDescent="0.25">
      <c r="A1000" s="1">
        <v>43639.896377314813</v>
      </c>
      <c r="B1000">
        <v>2444.83</v>
      </c>
      <c r="C1000" t="s">
        <v>5</v>
      </c>
      <c r="D1000" s="1">
        <v>43639.552627314813</v>
      </c>
      <c r="E1000">
        <v>15807.8</v>
      </c>
      <c r="F1000" t="s">
        <v>5</v>
      </c>
    </row>
    <row r="1001" spans="1:6" x14ac:dyDescent="0.25">
      <c r="A1001" s="1">
        <v>43639.906782407408</v>
      </c>
      <c r="B1001">
        <v>2444.85</v>
      </c>
      <c r="C1001" t="s">
        <v>5</v>
      </c>
      <c r="D1001" s="1">
        <v>43639.563055555554</v>
      </c>
      <c r="E1001">
        <v>15812.9</v>
      </c>
      <c r="F1001" t="s">
        <v>5</v>
      </c>
    </row>
    <row r="1002" spans="1:6" x14ac:dyDescent="0.25">
      <c r="A1002" s="1">
        <v>43639.917210648149</v>
      </c>
      <c r="B1002">
        <v>2444.86</v>
      </c>
      <c r="C1002" t="s">
        <v>5</v>
      </c>
      <c r="D1002" s="1">
        <v>43639.573460648149</v>
      </c>
      <c r="E1002">
        <v>15818.3</v>
      </c>
      <c r="F1002" t="s">
        <v>5</v>
      </c>
    </row>
    <row r="1003" spans="1:6" x14ac:dyDescent="0.25">
      <c r="A1003" s="1">
        <v>43639.927627314813</v>
      </c>
      <c r="B1003">
        <v>2444.87</v>
      </c>
      <c r="C1003" t="s">
        <v>5</v>
      </c>
      <c r="D1003" s="1">
        <v>43639.583877314813</v>
      </c>
      <c r="E1003">
        <v>15824</v>
      </c>
      <c r="F1003" t="s">
        <v>5</v>
      </c>
    </row>
    <row r="1004" spans="1:6" x14ac:dyDescent="0.25">
      <c r="A1004" s="1">
        <v>43639.938032407408</v>
      </c>
      <c r="B1004">
        <v>2444.88</v>
      </c>
      <c r="C1004" t="s">
        <v>5</v>
      </c>
      <c r="D1004" s="1">
        <v>43639.594305555554</v>
      </c>
      <c r="E1004">
        <v>15828.9</v>
      </c>
      <c r="F1004" t="s">
        <v>5</v>
      </c>
    </row>
    <row r="1005" spans="1:6" x14ac:dyDescent="0.25">
      <c r="A1005" s="1">
        <v>43639.948460648149</v>
      </c>
      <c r="B1005">
        <v>2444.9</v>
      </c>
      <c r="C1005" t="s">
        <v>5</v>
      </c>
      <c r="D1005" s="1">
        <v>43639.604722222219</v>
      </c>
      <c r="E1005">
        <v>15834.5</v>
      </c>
      <c r="F1005" t="s">
        <v>5</v>
      </c>
    </row>
    <row r="1006" spans="1:6" x14ac:dyDescent="0.25">
      <c r="A1006" s="1">
        <v>43639.958865740744</v>
      </c>
      <c r="B1006">
        <v>2444.91</v>
      </c>
      <c r="C1006" t="s">
        <v>5</v>
      </c>
      <c r="D1006" s="1">
        <v>43639.61513888889</v>
      </c>
      <c r="E1006">
        <v>15839.3</v>
      </c>
      <c r="F1006" t="s">
        <v>5</v>
      </c>
    </row>
    <row r="1007" spans="1:6" x14ac:dyDescent="0.25">
      <c r="A1007" s="1">
        <v>43639.969282407408</v>
      </c>
      <c r="B1007">
        <v>2444.9299999999998</v>
      </c>
      <c r="C1007" t="s">
        <v>5</v>
      </c>
      <c r="D1007" s="1">
        <v>43639.625543981485</v>
      </c>
      <c r="E1007">
        <v>15845.1</v>
      </c>
      <c r="F1007" t="s">
        <v>5</v>
      </c>
    </row>
    <row r="1008" spans="1:6" x14ac:dyDescent="0.25">
      <c r="A1008" s="1">
        <v>43639.979699074072</v>
      </c>
      <c r="B1008">
        <v>2444.94</v>
      </c>
      <c r="C1008" t="s">
        <v>5</v>
      </c>
      <c r="D1008" s="1">
        <v>43639.635972222219</v>
      </c>
      <c r="E1008">
        <v>15850.2</v>
      </c>
      <c r="F1008" t="s">
        <v>5</v>
      </c>
    </row>
    <row r="1009" spans="1:6" x14ac:dyDescent="0.25">
      <c r="A1009" s="1">
        <v>43639.990127314813</v>
      </c>
      <c r="B1009">
        <v>2444.9499999999998</v>
      </c>
      <c r="C1009" t="s">
        <v>5</v>
      </c>
      <c r="D1009" s="1">
        <v>43639.646377314813</v>
      </c>
      <c r="E1009">
        <v>15855.4</v>
      </c>
      <c r="F1009" t="s">
        <v>5</v>
      </c>
    </row>
    <row r="1010" spans="1:6" x14ac:dyDescent="0.25">
      <c r="A1010" s="1">
        <v>43640.000532407408</v>
      </c>
      <c r="B1010">
        <v>2444.9699999999998</v>
      </c>
      <c r="C1010" t="s">
        <v>5</v>
      </c>
      <c r="D1010" s="1">
        <v>43639.656793981485</v>
      </c>
      <c r="E1010">
        <v>15860.6</v>
      </c>
      <c r="F1010" t="s">
        <v>5</v>
      </c>
    </row>
    <row r="1011" spans="1:6" x14ac:dyDescent="0.25">
      <c r="A1011" s="1">
        <v>43640.010949074072</v>
      </c>
      <c r="B1011">
        <v>2444.98</v>
      </c>
      <c r="C1011" t="s">
        <v>5</v>
      </c>
      <c r="D1011" s="1">
        <v>43639.667222222219</v>
      </c>
      <c r="E1011">
        <v>15865.9</v>
      </c>
      <c r="F1011" t="s">
        <v>5</v>
      </c>
    </row>
    <row r="1012" spans="1:6" x14ac:dyDescent="0.25">
      <c r="A1012" s="1">
        <v>43640.021365740744</v>
      </c>
      <c r="B1012">
        <v>2444.9899999999998</v>
      </c>
      <c r="C1012" t="s">
        <v>5</v>
      </c>
      <c r="D1012" s="1">
        <v>43639.813043981485</v>
      </c>
      <c r="E1012">
        <v>15940.4</v>
      </c>
      <c r="F1012" t="s">
        <v>5</v>
      </c>
    </row>
    <row r="1013" spans="1:6" x14ac:dyDescent="0.25">
      <c r="A1013" s="1">
        <v>43640.031793981485</v>
      </c>
      <c r="B1013">
        <v>2445.0100000000002</v>
      </c>
      <c r="C1013" t="s">
        <v>5</v>
      </c>
      <c r="D1013" s="1">
        <v>43639.823460648149</v>
      </c>
      <c r="E1013">
        <v>15945.7</v>
      </c>
      <c r="F1013" t="s">
        <v>5</v>
      </c>
    </row>
    <row r="1014" spans="1:6" x14ac:dyDescent="0.25">
      <c r="A1014" s="1">
        <v>43640.333865740744</v>
      </c>
      <c r="B1014">
        <v>2445.48</v>
      </c>
      <c r="C1014" t="s">
        <v>5</v>
      </c>
      <c r="D1014" s="1">
        <v>43639.833877314813</v>
      </c>
      <c r="E1014">
        <v>15951.1</v>
      </c>
      <c r="F1014" t="s">
        <v>5</v>
      </c>
    </row>
    <row r="1015" spans="1:6" x14ac:dyDescent="0.25">
      <c r="A1015" s="1">
        <v>43640.344282407408</v>
      </c>
      <c r="B1015">
        <v>2445.5100000000002</v>
      </c>
      <c r="C1015" t="s">
        <v>5</v>
      </c>
      <c r="D1015" s="1">
        <v>43639.844293981485</v>
      </c>
      <c r="E1015">
        <v>15956.8</v>
      </c>
      <c r="F1015" t="s">
        <v>5</v>
      </c>
    </row>
    <row r="1016" spans="1:6" x14ac:dyDescent="0.25">
      <c r="A1016" s="1">
        <v>43640.354699074072</v>
      </c>
      <c r="B1016">
        <v>2445.5300000000002</v>
      </c>
      <c r="C1016" t="s">
        <v>5</v>
      </c>
      <c r="D1016" s="1">
        <v>43639.854710648149</v>
      </c>
      <c r="E1016">
        <v>15961.7</v>
      </c>
      <c r="F1016" t="s">
        <v>5</v>
      </c>
    </row>
    <row r="1017" spans="1:6" x14ac:dyDescent="0.25">
      <c r="A1017" s="1">
        <v>43640.365115740744</v>
      </c>
      <c r="B1017">
        <v>2445.5500000000002</v>
      </c>
      <c r="C1017" t="s">
        <v>5</v>
      </c>
      <c r="D1017" s="1">
        <v>43639.865127314813</v>
      </c>
      <c r="E1017">
        <v>15967.1</v>
      </c>
      <c r="F1017" t="s">
        <v>5</v>
      </c>
    </row>
    <row r="1018" spans="1:6" x14ac:dyDescent="0.25">
      <c r="A1018" s="1">
        <v>43640.375532407408</v>
      </c>
      <c r="B1018">
        <v>2445.58</v>
      </c>
      <c r="C1018" t="s">
        <v>5</v>
      </c>
      <c r="D1018" s="1">
        <v>43639.875555555554</v>
      </c>
      <c r="E1018">
        <v>15972.5</v>
      </c>
      <c r="F1018" t="s">
        <v>5</v>
      </c>
    </row>
    <row r="1019" spans="1:6" x14ac:dyDescent="0.25">
      <c r="A1019" s="1">
        <v>43640.385960648149</v>
      </c>
      <c r="B1019">
        <v>2445.6</v>
      </c>
      <c r="C1019" t="s">
        <v>5</v>
      </c>
      <c r="D1019" s="1">
        <v>43639.885972222219</v>
      </c>
      <c r="E1019">
        <v>15977.7</v>
      </c>
      <c r="F1019" t="s">
        <v>5</v>
      </c>
    </row>
    <row r="1020" spans="1:6" x14ac:dyDescent="0.25">
      <c r="A1020" s="1">
        <v>43640.396365740744</v>
      </c>
      <c r="B1020">
        <v>2445.62</v>
      </c>
      <c r="C1020" t="s">
        <v>5</v>
      </c>
      <c r="D1020" s="1">
        <v>43639.896377314813</v>
      </c>
      <c r="E1020">
        <v>15983</v>
      </c>
      <c r="F1020" t="s">
        <v>5</v>
      </c>
    </row>
    <row r="1021" spans="1:6" x14ac:dyDescent="0.25">
      <c r="A1021" s="1">
        <v>43640.406782407408</v>
      </c>
      <c r="B1021">
        <v>2445.64</v>
      </c>
      <c r="C1021" t="s">
        <v>5</v>
      </c>
      <c r="D1021" s="1">
        <v>43639.906805555554</v>
      </c>
      <c r="E1021">
        <v>15988.2</v>
      </c>
      <c r="F1021" t="s">
        <v>5</v>
      </c>
    </row>
    <row r="1022" spans="1:6" x14ac:dyDescent="0.25">
      <c r="A1022" s="1">
        <v>43640.417199074072</v>
      </c>
      <c r="B1022">
        <v>2445.67</v>
      </c>
      <c r="C1022" t="s">
        <v>5</v>
      </c>
      <c r="D1022" s="1">
        <v>43639.917210648149</v>
      </c>
      <c r="E1022">
        <v>15993.7</v>
      </c>
      <c r="F1022" t="s">
        <v>5</v>
      </c>
    </row>
    <row r="1023" spans="1:6" x14ac:dyDescent="0.25">
      <c r="A1023" s="1">
        <v>43640.427615740744</v>
      </c>
      <c r="B1023">
        <v>2445.6999999999998</v>
      </c>
      <c r="C1023" t="s">
        <v>5</v>
      </c>
      <c r="D1023" s="1">
        <v>43639.927627314813</v>
      </c>
      <c r="E1023">
        <v>15998.6</v>
      </c>
      <c r="F1023" t="s">
        <v>5</v>
      </c>
    </row>
    <row r="1024" spans="1:6" x14ac:dyDescent="0.25">
      <c r="A1024" s="1">
        <v>43640.438032407408</v>
      </c>
      <c r="B1024">
        <v>2445.73</v>
      </c>
      <c r="C1024" t="s">
        <v>5</v>
      </c>
      <c r="D1024" s="1">
        <v>43639.938055555554</v>
      </c>
      <c r="E1024">
        <v>16003.9</v>
      </c>
      <c r="F1024" t="s">
        <v>5</v>
      </c>
    </row>
    <row r="1025" spans="1:6" x14ac:dyDescent="0.25">
      <c r="A1025" s="1">
        <v>43640.448449074072</v>
      </c>
      <c r="B1025">
        <v>2445.75</v>
      </c>
      <c r="C1025" t="s">
        <v>5</v>
      </c>
      <c r="D1025" s="1">
        <v>43639.948460648149</v>
      </c>
      <c r="E1025">
        <v>16009.5</v>
      </c>
      <c r="F1025" t="s">
        <v>5</v>
      </c>
    </row>
    <row r="1026" spans="1:6" x14ac:dyDescent="0.25">
      <c r="A1026" s="1">
        <v>43640.458865740744</v>
      </c>
      <c r="B1026">
        <v>2445.77</v>
      </c>
      <c r="C1026" t="s">
        <v>5</v>
      </c>
      <c r="D1026" s="1">
        <v>43639.958877314813</v>
      </c>
      <c r="E1026">
        <v>16014.3</v>
      </c>
      <c r="F1026" t="s">
        <v>5</v>
      </c>
    </row>
    <row r="1027" spans="1:6" x14ac:dyDescent="0.25">
      <c r="A1027" s="1">
        <v>43640.469282407408</v>
      </c>
      <c r="B1027">
        <v>2445.8000000000002</v>
      </c>
      <c r="C1027" t="s">
        <v>5</v>
      </c>
      <c r="D1027" s="1">
        <v>43639.969293981485</v>
      </c>
      <c r="E1027">
        <v>16019.8</v>
      </c>
      <c r="F1027" t="s">
        <v>5</v>
      </c>
    </row>
    <row r="1028" spans="1:6" x14ac:dyDescent="0.25">
      <c r="A1028" s="1">
        <v>43640.479699074072</v>
      </c>
      <c r="B1028">
        <v>2445.8200000000002</v>
      </c>
      <c r="C1028" t="s">
        <v>5</v>
      </c>
      <c r="D1028" s="1">
        <v>43639.979710648149</v>
      </c>
      <c r="E1028">
        <v>16024.7</v>
      </c>
      <c r="F1028" t="s">
        <v>5</v>
      </c>
    </row>
    <row r="1029" spans="1:6" x14ac:dyDescent="0.25">
      <c r="A1029" s="1">
        <v>43640.490115740744</v>
      </c>
      <c r="B1029">
        <v>2445.85</v>
      </c>
      <c r="C1029" t="s">
        <v>5</v>
      </c>
      <c r="D1029" s="1">
        <v>43639.990127314813</v>
      </c>
      <c r="E1029">
        <v>16030.2</v>
      </c>
      <c r="F1029" t="s">
        <v>5</v>
      </c>
    </row>
    <row r="1030" spans="1:6" x14ac:dyDescent="0.25">
      <c r="A1030" s="1">
        <v>43640.500532407408</v>
      </c>
      <c r="B1030">
        <v>2445.89</v>
      </c>
      <c r="C1030" t="s">
        <v>5</v>
      </c>
      <c r="D1030" s="1">
        <v>43640.000555555554</v>
      </c>
      <c r="E1030">
        <v>16035.5</v>
      </c>
      <c r="F1030" t="s">
        <v>5</v>
      </c>
    </row>
    <row r="1031" spans="1:6" x14ac:dyDescent="0.25">
      <c r="A1031" s="1">
        <v>43640.510960648149</v>
      </c>
      <c r="B1031">
        <v>2445.91</v>
      </c>
      <c r="C1031" t="s">
        <v>5</v>
      </c>
      <c r="D1031" s="1">
        <v>43640.010972222219</v>
      </c>
      <c r="E1031">
        <v>16040.4</v>
      </c>
      <c r="F1031" t="s">
        <v>5</v>
      </c>
    </row>
    <row r="1032" spans="1:6" x14ac:dyDescent="0.25">
      <c r="A1032" s="1">
        <v>43640.521377314813</v>
      </c>
      <c r="B1032">
        <v>2445.94</v>
      </c>
      <c r="C1032" t="s">
        <v>5</v>
      </c>
      <c r="D1032" s="1">
        <v>43640.021377314813</v>
      </c>
      <c r="E1032">
        <v>16045.8</v>
      </c>
      <c r="F1032" t="s">
        <v>5</v>
      </c>
    </row>
    <row r="1033" spans="1:6" x14ac:dyDescent="0.25">
      <c r="A1033" s="1">
        <v>43640.531782407408</v>
      </c>
      <c r="B1033">
        <v>2445.9699999999998</v>
      </c>
      <c r="C1033" t="s">
        <v>5</v>
      </c>
      <c r="D1033" s="1">
        <v>43640.031793981485</v>
      </c>
      <c r="E1033">
        <v>16051.1</v>
      </c>
      <c r="F1033" t="s">
        <v>5</v>
      </c>
    </row>
    <row r="1034" spans="1:6" x14ac:dyDescent="0.25">
      <c r="A1034" s="1">
        <v>43640.542210648149</v>
      </c>
      <c r="B1034">
        <v>2445.9899999999998</v>
      </c>
      <c r="C1034" t="s">
        <v>5</v>
      </c>
      <c r="D1034" s="1">
        <v>43640.333877314813</v>
      </c>
      <c r="E1034">
        <v>16200.1</v>
      </c>
      <c r="F1034" t="s">
        <v>5</v>
      </c>
    </row>
    <row r="1035" spans="1:6" x14ac:dyDescent="0.25">
      <c r="A1035" s="1">
        <v>43640.552615740744</v>
      </c>
      <c r="B1035">
        <v>2446.02</v>
      </c>
      <c r="C1035" t="s">
        <v>5</v>
      </c>
      <c r="D1035" s="1">
        <v>43640.344293981485</v>
      </c>
      <c r="E1035">
        <v>16204.9</v>
      </c>
      <c r="F1035" t="s">
        <v>5</v>
      </c>
    </row>
    <row r="1036" spans="1:6" x14ac:dyDescent="0.25">
      <c r="A1036" s="1">
        <v>43640.563043981485</v>
      </c>
      <c r="B1036">
        <v>2446.0500000000002</v>
      </c>
      <c r="C1036" t="s">
        <v>5</v>
      </c>
      <c r="D1036" s="1">
        <v>43640.354710648149</v>
      </c>
      <c r="E1036">
        <v>16210.1</v>
      </c>
      <c r="F1036" t="s">
        <v>5</v>
      </c>
    </row>
    <row r="1037" spans="1:6" x14ac:dyDescent="0.25">
      <c r="A1037" s="1">
        <v>43640.573449074072</v>
      </c>
      <c r="B1037">
        <v>2446.0700000000002</v>
      </c>
      <c r="C1037" t="s">
        <v>5</v>
      </c>
      <c r="D1037" s="1">
        <v>43640.365127314813</v>
      </c>
      <c r="E1037">
        <v>16215.4</v>
      </c>
      <c r="F1037" t="s">
        <v>5</v>
      </c>
    </row>
    <row r="1038" spans="1:6" x14ac:dyDescent="0.25">
      <c r="A1038" s="1">
        <v>43640.583865740744</v>
      </c>
      <c r="B1038">
        <v>2446.11</v>
      </c>
      <c r="C1038" t="s">
        <v>5</v>
      </c>
      <c r="D1038" s="1">
        <v>43640.375555555554</v>
      </c>
      <c r="E1038">
        <v>16220.3</v>
      </c>
      <c r="F1038" t="s">
        <v>5</v>
      </c>
    </row>
    <row r="1039" spans="1:6" x14ac:dyDescent="0.25">
      <c r="A1039" s="1">
        <v>43640.594282407408</v>
      </c>
      <c r="B1039">
        <v>2446.14</v>
      </c>
      <c r="C1039" t="s">
        <v>5</v>
      </c>
      <c r="D1039" s="1">
        <v>43640.385960648149</v>
      </c>
      <c r="E1039">
        <v>16225.6</v>
      </c>
      <c r="F1039" t="s">
        <v>5</v>
      </c>
    </row>
    <row r="1040" spans="1:6" x14ac:dyDescent="0.25">
      <c r="A1040" s="1">
        <v>43640.604699074072</v>
      </c>
      <c r="B1040">
        <v>2446.17</v>
      </c>
      <c r="C1040" t="s">
        <v>5</v>
      </c>
      <c r="D1040" s="1">
        <v>43640.396377314813</v>
      </c>
      <c r="E1040">
        <v>16230.3</v>
      </c>
      <c r="F1040" t="s">
        <v>5</v>
      </c>
    </row>
    <row r="1041" spans="1:6" x14ac:dyDescent="0.25">
      <c r="A1041" s="1">
        <v>43640.615127314813</v>
      </c>
      <c r="B1041">
        <v>2446.1999999999998</v>
      </c>
      <c r="C1041" t="s">
        <v>5</v>
      </c>
      <c r="D1041" s="1">
        <v>43640.406793981485</v>
      </c>
      <c r="E1041">
        <v>16236</v>
      </c>
      <c r="F1041" t="s">
        <v>5</v>
      </c>
    </row>
    <row r="1042" spans="1:6" x14ac:dyDescent="0.25">
      <c r="A1042" s="1">
        <v>43640.625532407408</v>
      </c>
      <c r="B1042">
        <v>2446.23</v>
      </c>
      <c r="C1042" t="s">
        <v>5</v>
      </c>
      <c r="D1042" s="1">
        <v>43640.417210648149</v>
      </c>
      <c r="E1042">
        <v>16241</v>
      </c>
      <c r="F1042" t="s">
        <v>5</v>
      </c>
    </row>
    <row r="1043" spans="1:6" x14ac:dyDescent="0.25">
      <c r="A1043" s="1">
        <v>43640.635949074072</v>
      </c>
      <c r="B1043">
        <v>2446.2600000000002</v>
      </c>
      <c r="C1043" t="s">
        <v>5</v>
      </c>
      <c r="D1043" s="1">
        <v>43640.427627314813</v>
      </c>
      <c r="E1043">
        <v>16246.1</v>
      </c>
      <c r="F1043" t="s">
        <v>5</v>
      </c>
    </row>
    <row r="1044" spans="1:6" x14ac:dyDescent="0.25">
      <c r="A1044" s="1">
        <v>43640.646377314813</v>
      </c>
      <c r="B1044">
        <v>2446.29</v>
      </c>
      <c r="C1044" t="s">
        <v>5</v>
      </c>
      <c r="D1044" s="1">
        <v>43640.438043981485</v>
      </c>
      <c r="E1044">
        <v>16251.2</v>
      </c>
      <c r="F1044" t="s">
        <v>5</v>
      </c>
    </row>
    <row r="1045" spans="1:6" x14ac:dyDescent="0.25">
      <c r="A1045" s="1">
        <v>43640.656793981485</v>
      </c>
      <c r="B1045">
        <v>2446.31</v>
      </c>
      <c r="C1045" t="s">
        <v>5</v>
      </c>
      <c r="D1045" s="1">
        <v>43640.448460648149</v>
      </c>
      <c r="E1045">
        <v>16256.6</v>
      </c>
      <c r="F1045" t="s">
        <v>5</v>
      </c>
    </row>
    <row r="1046" spans="1:6" x14ac:dyDescent="0.25">
      <c r="A1046" s="1">
        <v>43640.743703703702</v>
      </c>
      <c r="B1046">
        <v>2446.31</v>
      </c>
      <c r="C1046" t="s">
        <v>4</v>
      </c>
      <c r="D1046" s="1">
        <v>43640.458877314813</v>
      </c>
      <c r="E1046">
        <v>16261.9</v>
      </c>
      <c r="F1046" t="s">
        <v>5</v>
      </c>
    </row>
    <row r="1047" spans="1:6" x14ac:dyDescent="0.25">
      <c r="A1047" s="1">
        <v>43640.750509259262</v>
      </c>
      <c r="B1047">
        <v>2446.5700000000002</v>
      </c>
      <c r="C1047" t="s">
        <v>5</v>
      </c>
      <c r="D1047" s="1">
        <v>43640.469293981485</v>
      </c>
      <c r="E1047">
        <v>16266.8</v>
      </c>
      <c r="F1047" t="s">
        <v>5</v>
      </c>
    </row>
    <row r="1048" spans="1:6" x14ac:dyDescent="0.25">
      <c r="A1048" s="1">
        <v>43640.760925925926</v>
      </c>
      <c r="B1048">
        <v>2446.6</v>
      </c>
      <c r="C1048" t="s">
        <v>5</v>
      </c>
      <c r="D1048" s="1">
        <v>43640.479710648149</v>
      </c>
      <c r="E1048">
        <v>16272.2</v>
      </c>
      <c r="F1048" t="s">
        <v>5</v>
      </c>
    </row>
    <row r="1049" spans="1:6" x14ac:dyDescent="0.25">
      <c r="A1049" s="1">
        <v>43640.77134259259</v>
      </c>
      <c r="B1049">
        <v>2446.62</v>
      </c>
      <c r="C1049" t="s">
        <v>5</v>
      </c>
      <c r="D1049" s="1">
        <v>43640.490127314813</v>
      </c>
      <c r="E1049">
        <v>16277.3</v>
      </c>
      <c r="F1049" t="s">
        <v>5</v>
      </c>
    </row>
    <row r="1050" spans="1:6" x14ac:dyDescent="0.25">
      <c r="A1050" s="1">
        <v>43640.781759259262</v>
      </c>
      <c r="B1050">
        <v>2446.65</v>
      </c>
      <c r="C1050" t="s">
        <v>5</v>
      </c>
      <c r="D1050" s="1">
        <v>43640.500555555554</v>
      </c>
      <c r="E1050">
        <v>16282.9</v>
      </c>
      <c r="F1050" t="s">
        <v>5</v>
      </c>
    </row>
    <row r="1051" spans="1:6" x14ac:dyDescent="0.25">
      <c r="A1051" s="1">
        <v>43640.788252314815</v>
      </c>
      <c r="B1051">
        <v>2446.65</v>
      </c>
      <c r="C1051" t="s">
        <v>4</v>
      </c>
      <c r="D1051" s="1">
        <v>43640.510960648149</v>
      </c>
      <c r="E1051">
        <v>16287.7</v>
      </c>
      <c r="F1051" t="s">
        <v>5</v>
      </c>
    </row>
    <row r="1052" spans="1:6" x14ac:dyDescent="0.25">
      <c r="A1052" s="1">
        <v>43640.792141203703</v>
      </c>
      <c r="B1052">
        <v>2446.67</v>
      </c>
      <c r="C1052" t="s">
        <v>5</v>
      </c>
      <c r="D1052" s="1">
        <v>43640.521377314813</v>
      </c>
      <c r="E1052">
        <v>16293.3</v>
      </c>
      <c r="F1052" t="s">
        <v>5</v>
      </c>
    </row>
    <row r="1053" spans="1:6" x14ac:dyDescent="0.25">
      <c r="A1053" s="1">
        <v>43640.802557870367</v>
      </c>
      <c r="B1053">
        <v>2446.6999999999998</v>
      </c>
      <c r="C1053" t="s">
        <v>5</v>
      </c>
      <c r="D1053" s="1">
        <v>43640.531793981485</v>
      </c>
      <c r="E1053">
        <v>16298.5</v>
      </c>
      <c r="F1053" t="s">
        <v>5</v>
      </c>
    </row>
    <row r="1054" spans="1:6" x14ac:dyDescent="0.25">
      <c r="A1054" s="1">
        <v>43640.812974537039</v>
      </c>
      <c r="B1054">
        <v>2446.7199999999998</v>
      </c>
      <c r="C1054" t="s">
        <v>5</v>
      </c>
      <c r="D1054" s="1">
        <v>43640.542210648149</v>
      </c>
      <c r="E1054">
        <v>16304</v>
      </c>
      <c r="F1054" t="s">
        <v>5</v>
      </c>
    </row>
    <row r="1055" spans="1:6" x14ac:dyDescent="0.25">
      <c r="A1055" s="1">
        <v>43640.823391203703</v>
      </c>
      <c r="B1055">
        <v>2446.75</v>
      </c>
      <c r="C1055" t="s">
        <v>5</v>
      </c>
      <c r="D1055" s="1">
        <v>43640.552627314813</v>
      </c>
      <c r="E1055">
        <v>16308.9</v>
      </c>
      <c r="F1055" t="s">
        <v>5</v>
      </c>
    </row>
    <row r="1056" spans="1:6" x14ac:dyDescent="0.25">
      <c r="A1056" s="1">
        <v>43640.833807870367</v>
      </c>
      <c r="B1056">
        <v>2446.7800000000002</v>
      </c>
      <c r="C1056" t="s">
        <v>5</v>
      </c>
      <c r="D1056" s="1">
        <v>43640.563043981485</v>
      </c>
      <c r="E1056">
        <v>16314.5</v>
      </c>
      <c r="F1056" t="s">
        <v>5</v>
      </c>
    </row>
    <row r="1057" spans="1:6" x14ac:dyDescent="0.25">
      <c r="A1057" s="1">
        <v>43640.844224537039</v>
      </c>
      <c r="B1057">
        <v>2446.8000000000002</v>
      </c>
      <c r="C1057" t="s">
        <v>5</v>
      </c>
      <c r="D1057" s="1">
        <v>43640.573472222219</v>
      </c>
      <c r="E1057">
        <v>16319.8</v>
      </c>
      <c r="F1057" t="s">
        <v>5</v>
      </c>
    </row>
    <row r="1058" spans="1:6" x14ac:dyDescent="0.25">
      <c r="A1058" s="1">
        <v>43640.979583333334</v>
      </c>
      <c r="B1058">
        <v>2446.98</v>
      </c>
      <c r="C1058" t="s">
        <v>5</v>
      </c>
      <c r="D1058" s="1">
        <v>43640.583877314813</v>
      </c>
      <c r="E1058">
        <v>16325.3</v>
      </c>
      <c r="F1058" t="s">
        <v>5</v>
      </c>
    </row>
    <row r="1059" spans="1:6" x14ac:dyDescent="0.25">
      <c r="A1059" s="1">
        <v>43640.99</v>
      </c>
      <c r="B1059">
        <v>2447</v>
      </c>
      <c r="C1059" t="s">
        <v>5</v>
      </c>
      <c r="D1059" s="1">
        <v>43640.594293981485</v>
      </c>
      <c r="E1059">
        <v>16330.4</v>
      </c>
      <c r="F1059" t="s">
        <v>5</v>
      </c>
    </row>
    <row r="1060" spans="1:6" x14ac:dyDescent="0.25">
      <c r="A1060" s="1">
        <v>43640.998773148145</v>
      </c>
      <c r="B1060">
        <v>2447</v>
      </c>
      <c r="C1060" t="s">
        <v>4</v>
      </c>
      <c r="D1060" s="1">
        <v>43640.604710648149</v>
      </c>
      <c r="E1060">
        <v>16335.9</v>
      </c>
      <c r="F1060" t="s">
        <v>5</v>
      </c>
    </row>
    <row r="1061" spans="1:6" x14ac:dyDescent="0.25">
      <c r="A1061" s="1">
        <v>43641.000358796293</v>
      </c>
      <c r="B1061">
        <v>2447.0100000000002</v>
      </c>
      <c r="C1061" t="s">
        <v>5</v>
      </c>
      <c r="D1061" s="1">
        <v>43640.615127314813</v>
      </c>
      <c r="E1061">
        <v>16341.2</v>
      </c>
      <c r="F1061" t="s">
        <v>5</v>
      </c>
    </row>
    <row r="1062" spans="1:6" x14ac:dyDescent="0.25">
      <c r="A1062" s="1">
        <v>43641.010775462964</v>
      </c>
      <c r="B1062">
        <v>2447.0300000000002</v>
      </c>
      <c r="C1062" t="s">
        <v>5</v>
      </c>
      <c r="D1062" s="1">
        <v>43640.625555555554</v>
      </c>
      <c r="E1062">
        <v>16346.6</v>
      </c>
      <c r="F1062" t="s">
        <v>5</v>
      </c>
    </row>
    <row r="1063" spans="1:6" x14ac:dyDescent="0.25">
      <c r="A1063" s="1">
        <v>43641.021192129629</v>
      </c>
      <c r="B1063">
        <v>2447.04</v>
      </c>
      <c r="C1063" t="s">
        <v>5</v>
      </c>
      <c r="D1063" s="1">
        <v>43640.635960648149</v>
      </c>
      <c r="E1063">
        <v>16351.7</v>
      </c>
      <c r="F1063" t="s">
        <v>5</v>
      </c>
    </row>
    <row r="1064" spans="1:6" x14ac:dyDescent="0.25">
      <c r="A1064" s="1">
        <v>43641.031608796293</v>
      </c>
      <c r="B1064">
        <v>2447.0500000000002</v>
      </c>
      <c r="C1064" t="s">
        <v>5</v>
      </c>
      <c r="D1064" s="1">
        <v>43640.646377314813</v>
      </c>
      <c r="E1064">
        <v>16357</v>
      </c>
      <c r="F1064" t="s">
        <v>5</v>
      </c>
    </row>
    <row r="1065" spans="1:6" x14ac:dyDescent="0.25">
      <c r="A1065" s="1">
        <v>43641.042025462964</v>
      </c>
      <c r="B1065">
        <v>2447.0700000000002</v>
      </c>
      <c r="C1065" t="s">
        <v>5</v>
      </c>
      <c r="D1065" s="1">
        <v>43640.656793981485</v>
      </c>
      <c r="E1065">
        <v>16362.5</v>
      </c>
      <c r="F1065" t="s">
        <v>5</v>
      </c>
    </row>
    <row r="1066" spans="1:6" x14ac:dyDescent="0.25">
      <c r="A1066" s="1">
        <v>43641.052442129629</v>
      </c>
      <c r="B1066">
        <v>2447.08</v>
      </c>
      <c r="C1066" t="s">
        <v>5</v>
      </c>
      <c r="D1066" s="1">
        <v>43640.743703703702</v>
      </c>
      <c r="E1066">
        <v>16362.5</v>
      </c>
      <c r="F1066" t="s">
        <v>4</v>
      </c>
    </row>
    <row r="1067" spans="1:6" x14ac:dyDescent="0.25">
      <c r="A1067" s="1">
        <v>43641.062858796293</v>
      </c>
      <c r="B1067">
        <v>2447.09</v>
      </c>
      <c r="C1067" t="s">
        <v>5</v>
      </c>
      <c r="D1067" s="1">
        <v>43640.750520833331</v>
      </c>
      <c r="E1067">
        <v>16409.7</v>
      </c>
      <c r="F1067" t="s">
        <v>5</v>
      </c>
    </row>
    <row r="1068" spans="1:6" x14ac:dyDescent="0.25">
      <c r="A1068" s="1">
        <v>43641.073275462964</v>
      </c>
      <c r="B1068">
        <v>2447.11</v>
      </c>
      <c r="C1068" t="s">
        <v>5</v>
      </c>
      <c r="D1068" s="1">
        <v>43640.760937500003</v>
      </c>
      <c r="E1068">
        <v>16415.2</v>
      </c>
      <c r="F1068" t="s">
        <v>5</v>
      </c>
    </row>
    <row r="1069" spans="1:6" x14ac:dyDescent="0.25">
      <c r="A1069" s="1">
        <v>43641.083692129629</v>
      </c>
      <c r="B1069">
        <v>2447.12</v>
      </c>
      <c r="C1069" t="s">
        <v>5</v>
      </c>
      <c r="D1069" s="1">
        <v>43640.771354166667</v>
      </c>
      <c r="E1069">
        <v>16420.099999999999</v>
      </c>
      <c r="F1069" t="s">
        <v>5</v>
      </c>
    </row>
    <row r="1070" spans="1:6" x14ac:dyDescent="0.25">
      <c r="A1070" s="1">
        <v>43641.166967592595</v>
      </c>
      <c r="B1070">
        <v>2447.2199999999998</v>
      </c>
      <c r="C1070" t="s">
        <v>5</v>
      </c>
      <c r="D1070" s="1">
        <v>43640.781770833331</v>
      </c>
      <c r="E1070">
        <v>16425.900000000001</v>
      </c>
      <c r="F1070" t="s">
        <v>5</v>
      </c>
    </row>
    <row r="1071" spans="1:6" x14ac:dyDescent="0.25">
      <c r="A1071" s="1">
        <v>43641.177384259259</v>
      </c>
      <c r="B1071">
        <v>2447.2399999999998</v>
      </c>
      <c r="C1071" t="s">
        <v>5</v>
      </c>
      <c r="D1071" s="1">
        <v>43640.788252314815</v>
      </c>
      <c r="E1071">
        <v>16425.900000000001</v>
      </c>
      <c r="F1071" t="s">
        <v>4</v>
      </c>
    </row>
    <row r="1072" spans="1:6" x14ac:dyDescent="0.25">
      <c r="A1072" s="1">
        <v>43641.187800925924</v>
      </c>
      <c r="B1072">
        <v>2447.25</v>
      </c>
      <c r="C1072" t="s">
        <v>5</v>
      </c>
      <c r="D1072" s="1">
        <v>43640.79215277778</v>
      </c>
      <c r="E1072">
        <v>16430.599999999999</v>
      </c>
      <c r="F1072" t="s">
        <v>5</v>
      </c>
    </row>
    <row r="1073" spans="1:6" x14ac:dyDescent="0.25">
      <c r="A1073" s="1">
        <v>43641.198217592595</v>
      </c>
      <c r="B1073">
        <v>2447.2600000000002</v>
      </c>
      <c r="C1073" t="s">
        <v>5</v>
      </c>
      <c r="D1073" s="1">
        <v>43640.802569444444</v>
      </c>
      <c r="E1073">
        <v>16436.099999999999</v>
      </c>
      <c r="F1073" t="s">
        <v>5</v>
      </c>
    </row>
    <row r="1074" spans="1:6" x14ac:dyDescent="0.25">
      <c r="A1074" s="1">
        <v>43641.208634259259</v>
      </c>
      <c r="B1074">
        <v>2447.27</v>
      </c>
      <c r="C1074" t="s">
        <v>5</v>
      </c>
      <c r="D1074" s="1">
        <v>43640.812986111108</v>
      </c>
      <c r="E1074">
        <v>16440.900000000001</v>
      </c>
      <c r="F1074" t="s">
        <v>5</v>
      </c>
    </row>
    <row r="1075" spans="1:6" x14ac:dyDescent="0.25">
      <c r="A1075" s="1">
        <v>43641.209618055553</v>
      </c>
      <c r="B1075">
        <v>2447.27</v>
      </c>
      <c r="C1075" t="s">
        <v>4</v>
      </c>
      <c r="D1075" s="1">
        <v>43640.823391203703</v>
      </c>
      <c r="E1075">
        <v>16446.7</v>
      </c>
      <c r="F1075" t="s">
        <v>5</v>
      </c>
    </row>
    <row r="1076" spans="1:6" x14ac:dyDescent="0.25">
      <c r="A1076" s="1">
        <v>43641.219004629631</v>
      </c>
      <c r="B1076">
        <v>2447.29</v>
      </c>
      <c r="C1076" t="s">
        <v>5</v>
      </c>
      <c r="D1076" s="1">
        <v>43640.833819444444</v>
      </c>
      <c r="E1076">
        <v>16451.599999999999</v>
      </c>
      <c r="F1076" t="s">
        <v>5</v>
      </c>
    </row>
    <row r="1077" spans="1:6" x14ac:dyDescent="0.25">
      <c r="A1077" s="1">
        <v>43641.229409722226</v>
      </c>
      <c r="B1077">
        <v>2447.3000000000002</v>
      </c>
      <c r="C1077" t="s">
        <v>5</v>
      </c>
      <c r="D1077" s="1">
        <v>43640.844236111108</v>
      </c>
      <c r="E1077">
        <v>16456.900000000001</v>
      </c>
      <c r="F1077" t="s">
        <v>5</v>
      </c>
    </row>
    <row r="1078" spans="1:6" x14ac:dyDescent="0.25">
      <c r="A1078" s="1">
        <v>43641.239837962959</v>
      </c>
      <c r="B1078">
        <v>2447.31</v>
      </c>
      <c r="C1078" t="s">
        <v>5</v>
      </c>
      <c r="D1078" s="1">
        <v>43640.979594907411</v>
      </c>
      <c r="E1078">
        <v>16523.8</v>
      </c>
      <c r="F1078" t="s">
        <v>5</v>
      </c>
    </row>
    <row r="1079" spans="1:6" x14ac:dyDescent="0.25">
      <c r="A1079" s="1">
        <v>43641.250254629631</v>
      </c>
      <c r="B1079">
        <v>2447.33</v>
      </c>
      <c r="C1079" t="s">
        <v>5</v>
      </c>
      <c r="D1079" s="1">
        <v>43640.990011574075</v>
      </c>
      <c r="E1079">
        <v>16528.5</v>
      </c>
      <c r="F1079" t="s">
        <v>5</v>
      </c>
    </row>
    <row r="1080" spans="1:6" x14ac:dyDescent="0.25">
      <c r="A1080" s="1">
        <v>43641.260671296295</v>
      </c>
      <c r="B1080">
        <v>2447.34</v>
      </c>
      <c r="C1080" t="s">
        <v>5</v>
      </c>
      <c r="D1080" s="1">
        <v>43640.998773148145</v>
      </c>
      <c r="E1080">
        <v>16528.5</v>
      </c>
      <c r="F1080" t="s">
        <v>4</v>
      </c>
    </row>
    <row r="1081" spans="1:6" x14ac:dyDescent="0.25">
      <c r="A1081" s="1">
        <v>43641.271087962959</v>
      </c>
      <c r="B1081">
        <v>2447.35</v>
      </c>
      <c r="C1081" t="s">
        <v>5</v>
      </c>
      <c r="D1081" s="1">
        <v>43641.00037037037</v>
      </c>
      <c r="E1081">
        <v>16533.900000000001</v>
      </c>
      <c r="F1081" t="s">
        <v>5</v>
      </c>
    </row>
    <row r="1082" spans="1:6" x14ac:dyDescent="0.25">
      <c r="A1082" s="1">
        <v>43641.281504629631</v>
      </c>
      <c r="B1082">
        <v>2447.37</v>
      </c>
      <c r="C1082" t="s">
        <v>5</v>
      </c>
      <c r="D1082" s="1">
        <v>43641.010787037034</v>
      </c>
      <c r="E1082">
        <v>16538.599999999999</v>
      </c>
      <c r="F1082" t="s">
        <v>5</v>
      </c>
    </row>
    <row r="1083" spans="1:6" x14ac:dyDescent="0.25">
      <c r="A1083" s="1">
        <v>43641.291909722226</v>
      </c>
      <c r="B1083">
        <v>2447.38</v>
      </c>
      <c r="C1083" t="s">
        <v>5</v>
      </c>
      <c r="D1083" s="1">
        <v>43641.021203703705</v>
      </c>
      <c r="E1083">
        <v>16544.2</v>
      </c>
      <c r="F1083" t="s">
        <v>5</v>
      </c>
    </row>
    <row r="1084" spans="1:6" x14ac:dyDescent="0.25">
      <c r="A1084" s="1">
        <v>43641.302337962959</v>
      </c>
      <c r="B1084">
        <v>2447.39</v>
      </c>
      <c r="C1084" t="s">
        <v>5</v>
      </c>
      <c r="D1084" s="1">
        <v>43641.03162037037</v>
      </c>
      <c r="E1084">
        <v>16549.099999999999</v>
      </c>
      <c r="F1084" t="s">
        <v>5</v>
      </c>
    </row>
    <row r="1085" spans="1:6" x14ac:dyDescent="0.25">
      <c r="A1085" s="1">
        <v>43641.312754629631</v>
      </c>
      <c r="B1085">
        <v>2447.41</v>
      </c>
      <c r="C1085" t="s">
        <v>5</v>
      </c>
      <c r="D1085" s="1">
        <v>43641.042037037034</v>
      </c>
      <c r="E1085">
        <v>16554.3</v>
      </c>
      <c r="F1085" t="s">
        <v>5</v>
      </c>
    </row>
    <row r="1086" spans="1:6" x14ac:dyDescent="0.25">
      <c r="A1086" s="1">
        <v>43641.323171296295</v>
      </c>
      <c r="B1086">
        <v>2447.4299999999998</v>
      </c>
      <c r="C1086" t="s">
        <v>5</v>
      </c>
      <c r="D1086" s="1">
        <v>43641.052453703705</v>
      </c>
      <c r="E1086">
        <v>16559.2</v>
      </c>
      <c r="F1086" t="s">
        <v>5</v>
      </c>
    </row>
    <row r="1087" spans="1:6" x14ac:dyDescent="0.25">
      <c r="A1087" s="1">
        <v>43641.33357638889</v>
      </c>
      <c r="B1087">
        <v>2447.4499999999998</v>
      </c>
      <c r="C1087" t="s">
        <v>5</v>
      </c>
      <c r="D1087" s="1">
        <v>43641.06287037037</v>
      </c>
      <c r="E1087">
        <v>16564.599999999999</v>
      </c>
      <c r="F1087" t="s">
        <v>5</v>
      </c>
    </row>
    <row r="1088" spans="1:6" x14ac:dyDescent="0.25">
      <c r="A1088" s="1">
        <v>43641.344004629631</v>
      </c>
      <c r="B1088">
        <v>2447.4699999999998</v>
      </c>
      <c r="C1088" t="s">
        <v>5</v>
      </c>
      <c r="D1088" s="1">
        <v>43641.073287037034</v>
      </c>
      <c r="E1088">
        <v>16569.599999999999</v>
      </c>
      <c r="F1088" t="s">
        <v>5</v>
      </c>
    </row>
    <row r="1089" spans="1:6" x14ac:dyDescent="0.25">
      <c r="A1089" s="1">
        <v>43641.354421296295</v>
      </c>
      <c r="B1089">
        <v>2447.48</v>
      </c>
      <c r="C1089" t="s">
        <v>5</v>
      </c>
      <c r="D1089" s="1">
        <v>43641.083703703705</v>
      </c>
      <c r="E1089">
        <v>16574.5</v>
      </c>
      <c r="F1089" t="s">
        <v>5</v>
      </c>
    </row>
    <row r="1090" spans="1:6" x14ac:dyDescent="0.25">
      <c r="A1090" s="1">
        <v>43641.36482638889</v>
      </c>
      <c r="B1090">
        <v>2447.5</v>
      </c>
      <c r="C1090" t="s">
        <v>5</v>
      </c>
      <c r="D1090" s="1">
        <v>43641.166979166665</v>
      </c>
      <c r="E1090">
        <v>16614.900000000001</v>
      </c>
      <c r="F1090" t="s">
        <v>5</v>
      </c>
    </row>
    <row r="1091" spans="1:6" x14ac:dyDescent="0.25">
      <c r="A1091" s="1">
        <v>43641.375254629631</v>
      </c>
      <c r="B1091">
        <v>2447.52</v>
      </c>
      <c r="C1091" t="s">
        <v>5</v>
      </c>
      <c r="D1091" s="1">
        <v>43641.177395833336</v>
      </c>
      <c r="E1091">
        <v>16620.099999999999</v>
      </c>
      <c r="F1091" t="s">
        <v>5</v>
      </c>
    </row>
    <row r="1092" spans="1:6" x14ac:dyDescent="0.25">
      <c r="A1092" s="1">
        <v>43641.416921296295</v>
      </c>
      <c r="B1092">
        <v>2447.62</v>
      </c>
      <c r="C1092" t="s">
        <v>5</v>
      </c>
      <c r="D1092" s="1">
        <v>43641.1878125</v>
      </c>
      <c r="E1092">
        <v>16625.099999999999</v>
      </c>
      <c r="F1092" t="s">
        <v>5</v>
      </c>
    </row>
    <row r="1093" spans="1:6" x14ac:dyDescent="0.25">
      <c r="A1093" s="1">
        <v>43641.427337962959</v>
      </c>
      <c r="B1093">
        <v>2447.64</v>
      </c>
      <c r="C1093" t="s">
        <v>5</v>
      </c>
      <c r="D1093" s="1">
        <v>43641.198229166665</v>
      </c>
      <c r="E1093">
        <v>16630.3</v>
      </c>
      <c r="F1093" t="s">
        <v>5</v>
      </c>
    </row>
    <row r="1094" spans="1:6" x14ac:dyDescent="0.25">
      <c r="A1094" s="1">
        <v>43641.437754629631</v>
      </c>
      <c r="B1094">
        <v>2447.67</v>
      </c>
      <c r="C1094" t="s">
        <v>5</v>
      </c>
      <c r="D1094" s="1">
        <v>43641.208645833336</v>
      </c>
      <c r="E1094">
        <v>16635</v>
      </c>
      <c r="F1094" t="s">
        <v>5</v>
      </c>
    </row>
    <row r="1095" spans="1:6" x14ac:dyDescent="0.25">
      <c r="A1095" s="1">
        <v>43641.448171296295</v>
      </c>
      <c r="B1095">
        <v>2447.6999999999998</v>
      </c>
      <c r="C1095" t="s">
        <v>5</v>
      </c>
      <c r="D1095" s="1">
        <v>43641.209618055553</v>
      </c>
      <c r="E1095">
        <v>16635</v>
      </c>
      <c r="F1095" t="s">
        <v>4</v>
      </c>
    </row>
    <row r="1096" spans="1:6" x14ac:dyDescent="0.25">
      <c r="A1096" s="1">
        <v>43641.458587962959</v>
      </c>
      <c r="B1096">
        <v>2447.7199999999998</v>
      </c>
      <c r="C1096" t="s">
        <v>5</v>
      </c>
      <c r="D1096" s="1">
        <v>43641.2190162037</v>
      </c>
      <c r="E1096">
        <v>16640.2</v>
      </c>
      <c r="F1096" t="s">
        <v>5</v>
      </c>
    </row>
    <row r="1097" spans="1:6" x14ac:dyDescent="0.25">
      <c r="A1097" s="1">
        <v>43641.469004629631</v>
      </c>
      <c r="B1097">
        <v>2447.75</v>
      </c>
      <c r="C1097" t="s">
        <v>5</v>
      </c>
      <c r="D1097" s="1">
        <v>43641.229432870372</v>
      </c>
      <c r="E1097">
        <v>16645.400000000001</v>
      </c>
      <c r="F1097" t="s">
        <v>5</v>
      </c>
    </row>
    <row r="1098" spans="1:6" x14ac:dyDescent="0.25">
      <c r="A1098" s="1">
        <v>43641.479409722226</v>
      </c>
      <c r="B1098">
        <v>2447.77</v>
      </c>
      <c r="C1098" t="s">
        <v>5</v>
      </c>
      <c r="D1098" s="1">
        <v>43641.239849537036</v>
      </c>
      <c r="E1098">
        <v>16650.3</v>
      </c>
      <c r="F1098" t="s">
        <v>5</v>
      </c>
    </row>
    <row r="1099" spans="1:6" x14ac:dyDescent="0.25">
      <c r="A1099" s="1">
        <v>43641.48982638889</v>
      </c>
      <c r="B1099">
        <v>2447.8000000000002</v>
      </c>
      <c r="C1099" t="s">
        <v>5</v>
      </c>
      <c r="D1099" s="1">
        <v>43641.2502662037</v>
      </c>
      <c r="E1099">
        <v>16655.2</v>
      </c>
      <c r="F1099" t="s">
        <v>5</v>
      </c>
    </row>
    <row r="1100" spans="1:6" x14ac:dyDescent="0.25">
      <c r="A1100" s="1">
        <v>43641.500254629631</v>
      </c>
      <c r="B1100">
        <v>2447.83</v>
      </c>
      <c r="C1100" t="s">
        <v>5</v>
      </c>
      <c r="D1100" s="1">
        <v>43641.260682870372</v>
      </c>
      <c r="E1100">
        <v>16660.2</v>
      </c>
      <c r="F1100" t="s">
        <v>5</v>
      </c>
    </row>
    <row r="1101" spans="1:6" x14ac:dyDescent="0.25">
      <c r="A1101" s="1">
        <v>43641.510671296295</v>
      </c>
      <c r="B1101">
        <v>2447.86</v>
      </c>
      <c r="C1101" t="s">
        <v>5</v>
      </c>
      <c r="D1101" s="1">
        <v>43641.271099537036</v>
      </c>
      <c r="E1101">
        <v>16665.7</v>
      </c>
      <c r="F1101" t="s">
        <v>5</v>
      </c>
    </row>
    <row r="1102" spans="1:6" x14ac:dyDescent="0.25">
      <c r="A1102" s="1">
        <v>43641.521087962959</v>
      </c>
      <c r="B1102">
        <v>2447.89</v>
      </c>
      <c r="C1102" t="s">
        <v>5</v>
      </c>
      <c r="D1102" s="1">
        <v>43641.2815162037</v>
      </c>
      <c r="E1102">
        <v>16670.3</v>
      </c>
      <c r="F1102" t="s">
        <v>5</v>
      </c>
    </row>
    <row r="1103" spans="1:6" x14ac:dyDescent="0.25">
      <c r="A1103" s="1">
        <v>43641.531493055554</v>
      </c>
      <c r="B1103">
        <v>2447.92</v>
      </c>
      <c r="C1103" t="s">
        <v>5</v>
      </c>
      <c r="D1103" s="1">
        <v>43641.291932870372</v>
      </c>
      <c r="E1103">
        <v>16675.599999999999</v>
      </c>
      <c r="F1103" t="s">
        <v>5</v>
      </c>
    </row>
    <row r="1104" spans="1:6" x14ac:dyDescent="0.25">
      <c r="A1104" s="1">
        <v>43641.614861111113</v>
      </c>
      <c r="B1104">
        <v>2448.16</v>
      </c>
      <c r="C1104" t="s">
        <v>5</v>
      </c>
      <c r="D1104" s="1">
        <v>43641.302349537036</v>
      </c>
      <c r="E1104">
        <v>16680.2</v>
      </c>
      <c r="F1104" t="s">
        <v>5</v>
      </c>
    </row>
    <row r="1105" spans="1:6" x14ac:dyDescent="0.25">
      <c r="A1105" s="1">
        <v>43641.625277777777</v>
      </c>
      <c r="B1105">
        <v>2448.19</v>
      </c>
      <c r="C1105" t="s">
        <v>5</v>
      </c>
      <c r="D1105" s="1">
        <v>43641.3127662037</v>
      </c>
      <c r="E1105">
        <v>16685.7</v>
      </c>
      <c r="F1105" t="s">
        <v>5</v>
      </c>
    </row>
    <row r="1106" spans="1:6" x14ac:dyDescent="0.25">
      <c r="A1106" s="1">
        <v>43641.628240740742</v>
      </c>
      <c r="B1106">
        <v>2448.19</v>
      </c>
      <c r="C1106" t="s">
        <v>4</v>
      </c>
      <c r="D1106" s="1">
        <v>43641.323182870372</v>
      </c>
      <c r="E1106">
        <v>16690.599999999999</v>
      </c>
      <c r="F1106" t="s">
        <v>5</v>
      </c>
    </row>
    <row r="1107" spans="1:6" x14ac:dyDescent="0.25">
      <c r="A1107" s="1">
        <v>43641.635659722226</v>
      </c>
      <c r="B1107">
        <v>2448.2199999999998</v>
      </c>
      <c r="C1107" t="s">
        <v>5</v>
      </c>
      <c r="D1107" s="1">
        <v>43641.333599537036</v>
      </c>
      <c r="E1107">
        <v>16695.599999999999</v>
      </c>
      <c r="F1107" t="s">
        <v>5</v>
      </c>
    </row>
    <row r="1108" spans="1:6" x14ac:dyDescent="0.25">
      <c r="A1108" s="1">
        <v>43641.64607638889</v>
      </c>
      <c r="B1108">
        <v>2448.25</v>
      </c>
      <c r="C1108" t="s">
        <v>5</v>
      </c>
      <c r="D1108" s="1">
        <v>43641.3440162037</v>
      </c>
      <c r="E1108">
        <v>16700.5</v>
      </c>
      <c r="F1108" t="s">
        <v>5</v>
      </c>
    </row>
    <row r="1109" spans="1:6" x14ac:dyDescent="0.25">
      <c r="A1109" s="1">
        <v>43641.656493055554</v>
      </c>
      <c r="B1109">
        <v>2448.2800000000002</v>
      </c>
      <c r="C1109" t="s">
        <v>5</v>
      </c>
      <c r="D1109" s="1">
        <v>43641.354432870372</v>
      </c>
      <c r="E1109">
        <v>16705.7</v>
      </c>
      <c r="F1109" t="s">
        <v>5</v>
      </c>
    </row>
    <row r="1110" spans="1:6" x14ac:dyDescent="0.25">
      <c r="A1110" s="1">
        <v>43641.666909722226</v>
      </c>
      <c r="B1110">
        <v>2448.31</v>
      </c>
      <c r="C1110" t="s">
        <v>5</v>
      </c>
      <c r="D1110" s="1">
        <v>43641.364849537036</v>
      </c>
      <c r="E1110">
        <v>16710.900000000001</v>
      </c>
      <c r="F1110" t="s">
        <v>5</v>
      </c>
    </row>
    <row r="1111" spans="1:6" x14ac:dyDescent="0.25">
      <c r="A1111" s="1">
        <v>43641.67732638889</v>
      </c>
      <c r="B1111">
        <v>2448.34</v>
      </c>
      <c r="C1111" t="s">
        <v>5</v>
      </c>
      <c r="D1111" s="1">
        <v>43641.3752662037</v>
      </c>
      <c r="E1111">
        <v>16715.599999999999</v>
      </c>
      <c r="F1111" t="s">
        <v>5</v>
      </c>
    </row>
    <row r="1112" spans="1:6" x14ac:dyDescent="0.25">
      <c r="A1112" s="1">
        <v>43641.687743055554</v>
      </c>
      <c r="B1112">
        <v>2448.37</v>
      </c>
      <c r="C1112" t="s">
        <v>5</v>
      </c>
      <c r="D1112" s="1">
        <v>43641.416932870372</v>
      </c>
      <c r="E1112">
        <v>16736</v>
      </c>
      <c r="F1112" t="s">
        <v>5</v>
      </c>
    </row>
    <row r="1113" spans="1:6" x14ac:dyDescent="0.25">
      <c r="A1113" s="1">
        <v>43641.698159722226</v>
      </c>
      <c r="B1113">
        <v>2448.4</v>
      </c>
      <c r="C1113" t="s">
        <v>5</v>
      </c>
      <c r="D1113" s="1">
        <v>43641.427349537036</v>
      </c>
      <c r="E1113">
        <v>16741.400000000001</v>
      </c>
      <c r="F1113" t="s">
        <v>5</v>
      </c>
    </row>
    <row r="1114" spans="1:6" x14ac:dyDescent="0.25">
      <c r="A1114" s="1">
        <v>43641.70857638889</v>
      </c>
      <c r="B1114">
        <v>2448.4299999999998</v>
      </c>
      <c r="C1114" t="s">
        <v>5</v>
      </c>
      <c r="D1114" s="1">
        <v>43641.4377662037</v>
      </c>
      <c r="E1114">
        <v>16746.5</v>
      </c>
      <c r="F1114" t="s">
        <v>5</v>
      </c>
    </row>
    <row r="1115" spans="1:6" x14ac:dyDescent="0.25">
      <c r="A1115" s="1">
        <v>43641.718993055554</v>
      </c>
      <c r="B1115">
        <v>2448.46</v>
      </c>
      <c r="C1115" t="s">
        <v>5</v>
      </c>
      <c r="D1115" s="1">
        <v>43641.448182870372</v>
      </c>
      <c r="E1115">
        <v>16751.8</v>
      </c>
      <c r="F1115" t="s">
        <v>5</v>
      </c>
    </row>
    <row r="1116" spans="1:6" x14ac:dyDescent="0.25">
      <c r="A1116" s="1">
        <v>43641.955289351848</v>
      </c>
      <c r="B1116">
        <v>2448.46</v>
      </c>
      <c r="C1116" t="s">
        <v>4</v>
      </c>
      <c r="D1116" s="1">
        <v>43641.458599537036</v>
      </c>
      <c r="E1116">
        <v>16756.599999999999</v>
      </c>
      <c r="F1116" t="s">
        <v>5</v>
      </c>
    </row>
    <row r="1117" spans="1:6" x14ac:dyDescent="0.25">
      <c r="A1117" s="1">
        <v>43641.958506944444</v>
      </c>
      <c r="B1117">
        <v>2449</v>
      </c>
      <c r="C1117" t="s">
        <v>5</v>
      </c>
      <c r="D1117" s="1">
        <v>43641.4690162037</v>
      </c>
      <c r="E1117">
        <v>16762</v>
      </c>
      <c r="F1117" t="s">
        <v>5</v>
      </c>
    </row>
    <row r="1118" spans="1:6" x14ac:dyDescent="0.25">
      <c r="A1118" s="1">
        <v>43641.968923611108</v>
      </c>
      <c r="B1118">
        <v>2449.02</v>
      </c>
      <c r="C1118" t="s">
        <v>5</v>
      </c>
      <c r="D1118" s="1">
        <v>43641.479432870372</v>
      </c>
      <c r="E1118">
        <v>16767.3</v>
      </c>
      <c r="F1118" t="s">
        <v>5</v>
      </c>
    </row>
    <row r="1119" spans="1:6" x14ac:dyDescent="0.25">
      <c r="A1119" s="1">
        <v>43641.97934027778</v>
      </c>
      <c r="B1119">
        <v>2449.0300000000002</v>
      </c>
      <c r="C1119" t="s">
        <v>5</v>
      </c>
      <c r="D1119" s="1">
        <v>43641.489849537036</v>
      </c>
      <c r="E1119">
        <v>16772.599999999999</v>
      </c>
      <c r="F1119" t="s">
        <v>5</v>
      </c>
    </row>
    <row r="1120" spans="1:6" x14ac:dyDescent="0.25">
      <c r="A1120" s="1">
        <v>43641.980381944442</v>
      </c>
      <c r="B1120">
        <v>2449.0300000000002</v>
      </c>
      <c r="C1120" t="s">
        <v>4</v>
      </c>
      <c r="D1120" s="1">
        <v>43641.5002662037</v>
      </c>
      <c r="E1120">
        <v>16777.400000000001</v>
      </c>
      <c r="F1120" t="s">
        <v>5</v>
      </c>
    </row>
    <row r="1121" spans="1:6" x14ac:dyDescent="0.25">
      <c r="A1121" s="1">
        <v>43641.989768518521</v>
      </c>
      <c r="B1121">
        <v>2449.04</v>
      </c>
      <c r="C1121" t="s">
        <v>5</v>
      </c>
      <c r="D1121" s="1">
        <v>43641.510671296295</v>
      </c>
      <c r="E1121">
        <v>16782.900000000001</v>
      </c>
      <c r="F1121" t="s">
        <v>5</v>
      </c>
    </row>
    <row r="1122" spans="1:6" x14ac:dyDescent="0.25">
      <c r="A1122" s="1">
        <v>43642.000185185185</v>
      </c>
      <c r="B1122">
        <v>2449.06</v>
      </c>
      <c r="C1122" t="s">
        <v>5</v>
      </c>
      <c r="D1122" s="1">
        <v>43641.521099537036</v>
      </c>
      <c r="E1122">
        <v>16788</v>
      </c>
      <c r="F1122" t="s">
        <v>5</v>
      </c>
    </row>
    <row r="1123" spans="1:6" x14ac:dyDescent="0.25">
      <c r="A1123" s="1">
        <v>43642.010601851849</v>
      </c>
      <c r="B1123">
        <v>2449.0700000000002</v>
      </c>
      <c r="C1123" t="s">
        <v>5</v>
      </c>
      <c r="D1123" s="1">
        <v>43641.5315162037</v>
      </c>
      <c r="E1123">
        <v>16793.7</v>
      </c>
      <c r="F1123" t="s">
        <v>5</v>
      </c>
    </row>
    <row r="1124" spans="1:6" x14ac:dyDescent="0.25">
      <c r="A1124" s="1">
        <v>43642.021018518521</v>
      </c>
      <c r="B1124">
        <v>2449.08</v>
      </c>
      <c r="C1124" t="s">
        <v>5</v>
      </c>
      <c r="D1124" s="1">
        <v>43641.614861111113</v>
      </c>
      <c r="E1124">
        <v>16836</v>
      </c>
      <c r="F1124" t="s">
        <v>5</v>
      </c>
    </row>
    <row r="1125" spans="1:6" x14ac:dyDescent="0.25">
      <c r="A1125" s="1">
        <v>43642.031435185185</v>
      </c>
      <c r="B1125">
        <v>2449.1</v>
      </c>
      <c r="C1125" t="s">
        <v>5</v>
      </c>
      <c r="D1125" s="1">
        <v>43641.625289351854</v>
      </c>
      <c r="E1125">
        <v>16841.5</v>
      </c>
      <c r="F1125" t="s">
        <v>5</v>
      </c>
    </row>
    <row r="1126" spans="1:6" x14ac:dyDescent="0.25">
      <c r="A1126" s="1">
        <v>43642.041851851849</v>
      </c>
      <c r="B1126">
        <v>2449.11</v>
      </c>
      <c r="C1126" t="s">
        <v>5</v>
      </c>
      <c r="D1126" s="1">
        <v>43641.628240740742</v>
      </c>
      <c r="E1126">
        <v>16841.5</v>
      </c>
      <c r="F1126" t="s">
        <v>4</v>
      </c>
    </row>
    <row r="1127" spans="1:6" x14ac:dyDescent="0.25">
      <c r="A1127" s="1">
        <v>43642.052268518521</v>
      </c>
      <c r="B1127">
        <v>2449.13</v>
      </c>
      <c r="C1127" t="s">
        <v>5</v>
      </c>
      <c r="D1127" s="1">
        <v>43641.635671296295</v>
      </c>
      <c r="E1127">
        <v>16846.3</v>
      </c>
      <c r="F1127" t="s">
        <v>5</v>
      </c>
    </row>
    <row r="1128" spans="1:6" x14ac:dyDescent="0.25">
      <c r="A1128" s="1">
        <v>43642.062685185185</v>
      </c>
      <c r="B1128">
        <v>2449.14</v>
      </c>
      <c r="C1128" t="s">
        <v>5</v>
      </c>
      <c r="D1128" s="1">
        <v>43641.646087962959</v>
      </c>
      <c r="E1128">
        <v>16852.3</v>
      </c>
      <c r="F1128" t="s">
        <v>5</v>
      </c>
    </row>
    <row r="1129" spans="1:6" x14ac:dyDescent="0.25">
      <c r="A1129" s="1">
        <v>43642.073101851849</v>
      </c>
      <c r="B1129">
        <v>2449.15</v>
      </c>
      <c r="C1129" t="s">
        <v>5</v>
      </c>
      <c r="D1129" s="1">
        <v>43641.656504629631</v>
      </c>
      <c r="E1129">
        <v>16857.099999999999</v>
      </c>
      <c r="F1129" t="s">
        <v>5</v>
      </c>
    </row>
    <row r="1130" spans="1:6" x14ac:dyDescent="0.25">
      <c r="A1130" s="1">
        <v>43642.083518518521</v>
      </c>
      <c r="B1130">
        <v>2449.17</v>
      </c>
      <c r="C1130" t="s">
        <v>5</v>
      </c>
      <c r="D1130" s="1">
        <v>43641.666921296295</v>
      </c>
      <c r="E1130">
        <v>16862.599999999999</v>
      </c>
      <c r="F1130" t="s">
        <v>5</v>
      </c>
    </row>
    <row r="1131" spans="1:6" x14ac:dyDescent="0.25">
      <c r="A1131" s="1">
        <v>43642.093946759262</v>
      </c>
      <c r="B1131">
        <v>2449.1799999999998</v>
      </c>
      <c r="C1131" t="s">
        <v>5</v>
      </c>
      <c r="D1131" s="1">
        <v>43641.677337962959</v>
      </c>
      <c r="E1131">
        <v>16867.8</v>
      </c>
      <c r="F1131" t="s">
        <v>5</v>
      </c>
    </row>
    <row r="1132" spans="1:6" x14ac:dyDescent="0.25">
      <c r="A1132" s="1">
        <v>43642.104363425926</v>
      </c>
      <c r="B1132">
        <v>2449.1999999999998</v>
      </c>
      <c r="C1132" t="s">
        <v>5</v>
      </c>
      <c r="D1132" s="1">
        <v>43641.687754629631</v>
      </c>
      <c r="E1132">
        <v>16873.400000000001</v>
      </c>
      <c r="F1132" t="s">
        <v>5</v>
      </c>
    </row>
    <row r="1133" spans="1:6" x14ac:dyDescent="0.25">
      <c r="A1133" s="1">
        <v>43642.114768518521</v>
      </c>
      <c r="B1133">
        <v>2449.21</v>
      </c>
      <c r="C1133" t="s">
        <v>5</v>
      </c>
      <c r="D1133" s="1">
        <v>43641.698171296295</v>
      </c>
      <c r="E1133">
        <v>16878.599999999999</v>
      </c>
      <c r="F1133" t="s">
        <v>5</v>
      </c>
    </row>
    <row r="1134" spans="1:6" x14ac:dyDescent="0.25">
      <c r="A1134" s="1">
        <v>43642.125185185185</v>
      </c>
      <c r="B1134">
        <v>2449.2199999999998</v>
      </c>
      <c r="C1134" t="s">
        <v>5</v>
      </c>
      <c r="D1134" s="1">
        <v>43641.70857638889</v>
      </c>
      <c r="E1134">
        <v>16883.599999999999</v>
      </c>
      <c r="F1134" t="s">
        <v>5</v>
      </c>
    </row>
    <row r="1135" spans="1:6" x14ac:dyDescent="0.25">
      <c r="A1135" s="1">
        <v>43642.135601851849</v>
      </c>
      <c r="B1135">
        <v>2449.2399999999998</v>
      </c>
      <c r="C1135" t="s">
        <v>5</v>
      </c>
      <c r="D1135" s="1">
        <v>43641.719004629631</v>
      </c>
      <c r="E1135">
        <v>16889.2</v>
      </c>
      <c r="F1135" t="s">
        <v>5</v>
      </c>
    </row>
    <row r="1136" spans="1:6" x14ac:dyDescent="0.25">
      <c r="A1136" s="1">
        <v>43642.146018518521</v>
      </c>
      <c r="B1136">
        <v>2449.25</v>
      </c>
      <c r="C1136" t="s">
        <v>5</v>
      </c>
      <c r="D1136" s="1">
        <v>43641.955289351848</v>
      </c>
      <c r="E1136">
        <v>16889.2</v>
      </c>
      <c r="F1136" t="s">
        <v>4</v>
      </c>
    </row>
    <row r="1137" spans="1:6" x14ac:dyDescent="0.25">
      <c r="A1137" s="1">
        <v>43642.152349537035</v>
      </c>
      <c r="B1137">
        <v>2449.25</v>
      </c>
      <c r="C1137" t="s">
        <v>4</v>
      </c>
      <c r="D1137" s="1">
        <v>43641.958518518521</v>
      </c>
      <c r="E1137">
        <v>17011.900000000001</v>
      </c>
      <c r="F1137" t="s">
        <v>5</v>
      </c>
    </row>
    <row r="1138" spans="1:6" x14ac:dyDescent="0.25">
      <c r="A1138" s="1">
        <v>43642.239733796298</v>
      </c>
      <c r="B1138">
        <v>2449.37</v>
      </c>
      <c r="C1138" t="s">
        <v>5</v>
      </c>
      <c r="D1138" s="1">
        <v>43641.968935185185</v>
      </c>
      <c r="E1138">
        <v>17017.099999999999</v>
      </c>
      <c r="F1138" t="s">
        <v>5</v>
      </c>
    </row>
    <row r="1139" spans="1:6" x14ac:dyDescent="0.25">
      <c r="A1139" s="1">
        <v>43642.250150462962</v>
      </c>
      <c r="B1139">
        <v>2449.38</v>
      </c>
      <c r="C1139" t="s">
        <v>5</v>
      </c>
      <c r="D1139" s="1">
        <v>43641.979351851849</v>
      </c>
      <c r="E1139">
        <v>17022.3</v>
      </c>
      <c r="F1139" t="s">
        <v>5</v>
      </c>
    </row>
    <row r="1140" spans="1:6" x14ac:dyDescent="0.25">
      <c r="A1140" s="1">
        <v>43642.257488425923</v>
      </c>
      <c r="B1140">
        <v>2449.38</v>
      </c>
      <c r="C1140" t="s">
        <v>4</v>
      </c>
      <c r="D1140" s="1">
        <v>43641.980381944442</v>
      </c>
      <c r="E1140">
        <v>17022.3</v>
      </c>
      <c r="F1140" t="s">
        <v>4</v>
      </c>
    </row>
    <row r="1141" spans="1:6" x14ac:dyDescent="0.25">
      <c r="A1141" s="1">
        <v>43642.260509259257</v>
      </c>
      <c r="B1141">
        <v>2449.39</v>
      </c>
      <c r="C1141" t="s">
        <v>5</v>
      </c>
      <c r="D1141" s="1">
        <v>43641.98978009259</v>
      </c>
      <c r="E1141">
        <v>17027.7</v>
      </c>
      <c r="F1141" t="s">
        <v>5</v>
      </c>
    </row>
    <row r="1142" spans="1:6" x14ac:dyDescent="0.25">
      <c r="A1142" s="1">
        <v>43642.270925925928</v>
      </c>
      <c r="B1142">
        <v>2449.41</v>
      </c>
      <c r="C1142" t="s">
        <v>5</v>
      </c>
      <c r="D1142" s="1">
        <v>43642.000208333331</v>
      </c>
      <c r="E1142">
        <v>17032.5</v>
      </c>
      <c r="F1142" t="s">
        <v>5</v>
      </c>
    </row>
    <row r="1143" spans="1:6" x14ac:dyDescent="0.25">
      <c r="A1143" s="1">
        <v>43642.281342592592</v>
      </c>
      <c r="B1143">
        <v>2449.42</v>
      </c>
      <c r="C1143" t="s">
        <v>5</v>
      </c>
      <c r="D1143" s="1">
        <v>43642.010613425926</v>
      </c>
      <c r="E1143">
        <v>17038.099999999999</v>
      </c>
      <c r="F1143" t="s">
        <v>5</v>
      </c>
    </row>
    <row r="1144" spans="1:6" x14ac:dyDescent="0.25">
      <c r="A1144" s="1">
        <v>43642.291759259257</v>
      </c>
      <c r="B1144">
        <v>2449.4299999999998</v>
      </c>
      <c r="C1144" t="s">
        <v>5</v>
      </c>
      <c r="D1144" s="1">
        <v>43642.02103009259</v>
      </c>
      <c r="E1144">
        <v>17043.3</v>
      </c>
      <c r="F1144" t="s">
        <v>5</v>
      </c>
    </row>
    <row r="1145" spans="1:6" x14ac:dyDescent="0.25">
      <c r="A1145" s="1">
        <v>43642.302175925928</v>
      </c>
      <c r="B1145">
        <v>2449.4499999999998</v>
      </c>
      <c r="C1145" t="s">
        <v>5</v>
      </c>
      <c r="D1145" s="1">
        <v>43642.031446759262</v>
      </c>
      <c r="E1145">
        <v>17048.099999999999</v>
      </c>
      <c r="F1145" t="s">
        <v>5</v>
      </c>
    </row>
    <row r="1146" spans="1:6" x14ac:dyDescent="0.25">
      <c r="A1146" s="1">
        <v>43642.312592592592</v>
      </c>
      <c r="B1146">
        <v>2449.4699999999998</v>
      </c>
      <c r="C1146" t="s">
        <v>5</v>
      </c>
      <c r="D1146" s="1">
        <v>43642.041863425926</v>
      </c>
      <c r="E1146">
        <v>17053.5</v>
      </c>
      <c r="F1146" t="s">
        <v>5</v>
      </c>
    </row>
    <row r="1147" spans="1:6" x14ac:dyDescent="0.25">
      <c r="A1147" s="1">
        <v>43642.323009259257</v>
      </c>
      <c r="B1147">
        <v>2449.4899999999998</v>
      </c>
      <c r="C1147" t="s">
        <v>5</v>
      </c>
      <c r="D1147" s="1">
        <v>43642.05228009259</v>
      </c>
      <c r="E1147">
        <v>17058.900000000001</v>
      </c>
      <c r="F1147" t="s">
        <v>5</v>
      </c>
    </row>
    <row r="1148" spans="1:6" x14ac:dyDescent="0.25">
      <c r="A1148" s="1">
        <v>43642.333425925928</v>
      </c>
      <c r="B1148">
        <v>2449.5</v>
      </c>
      <c r="C1148" t="s">
        <v>5</v>
      </c>
      <c r="D1148" s="1">
        <v>43642.062696759262</v>
      </c>
      <c r="E1148">
        <v>17063.900000000001</v>
      </c>
      <c r="F1148" t="s">
        <v>5</v>
      </c>
    </row>
    <row r="1149" spans="1:6" x14ac:dyDescent="0.25">
      <c r="A1149" s="1">
        <v>43642.343842592592</v>
      </c>
      <c r="B1149">
        <v>2449.52</v>
      </c>
      <c r="C1149" t="s">
        <v>5</v>
      </c>
      <c r="D1149" s="1">
        <v>43642.073113425926</v>
      </c>
      <c r="E1149">
        <v>17069.400000000001</v>
      </c>
      <c r="F1149" t="s">
        <v>5</v>
      </c>
    </row>
    <row r="1150" spans="1:6" x14ac:dyDescent="0.25">
      <c r="A1150" s="1">
        <v>43642.354247685187</v>
      </c>
      <c r="B1150">
        <v>2449.54</v>
      </c>
      <c r="C1150" t="s">
        <v>5</v>
      </c>
      <c r="D1150" s="1">
        <v>43642.08353009259</v>
      </c>
      <c r="E1150">
        <v>17074.2</v>
      </c>
      <c r="F1150" t="s">
        <v>5</v>
      </c>
    </row>
    <row r="1151" spans="1:6" x14ac:dyDescent="0.25">
      <c r="A1151" s="1">
        <v>43642.364675925928</v>
      </c>
      <c r="B1151">
        <v>2449.5700000000002</v>
      </c>
      <c r="C1151" t="s">
        <v>5</v>
      </c>
      <c r="D1151" s="1">
        <v>43642.093946759262</v>
      </c>
      <c r="E1151">
        <v>17079.599999999999</v>
      </c>
      <c r="F1151" t="s">
        <v>5</v>
      </c>
    </row>
    <row r="1152" spans="1:6" x14ac:dyDescent="0.25">
      <c r="A1152" s="1">
        <v>43642.375092592592</v>
      </c>
      <c r="B1152">
        <v>2449.59</v>
      </c>
      <c r="C1152" t="s">
        <v>5</v>
      </c>
      <c r="D1152" s="1">
        <v>43642.104363425926</v>
      </c>
      <c r="E1152">
        <v>17085</v>
      </c>
      <c r="F1152" t="s">
        <v>5</v>
      </c>
    </row>
    <row r="1153" spans="1:6" x14ac:dyDescent="0.25">
      <c r="A1153" s="1">
        <v>43642.385509259257</v>
      </c>
      <c r="B1153">
        <v>2449.62</v>
      </c>
      <c r="C1153" t="s">
        <v>5</v>
      </c>
      <c r="D1153" s="1">
        <v>43642.11478009259</v>
      </c>
      <c r="E1153">
        <v>17089.7</v>
      </c>
      <c r="F1153" t="s">
        <v>5</v>
      </c>
    </row>
    <row r="1154" spans="1:6" x14ac:dyDescent="0.25">
      <c r="A1154" s="1">
        <v>43642.395925925928</v>
      </c>
      <c r="B1154">
        <v>2449.64</v>
      </c>
      <c r="C1154" t="s">
        <v>5</v>
      </c>
      <c r="D1154" s="1">
        <v>43642.125196759262</v>
      </c>
      <c r="E1154">
        <v>17094.900000000001</v>
      </c>
      <c r="F1154" t="s">
        <v>5</v>
      </c>
    </row>
    <row r="1155" spans="1:6" x14ac:dyDescent="0.25">
      <c r="A1155" s="1">
        <v>43642.406342592592</v>
      </c>
      <c r="B1155">
        <v>2449.66</v>
      </c>
      <c r="C1155" t="s">
        <v>5</v>
      </c>
      <c r="D1155" s="1">
        <v>43642.135613425926</v>
      </c>
      <c r="E1155">
        <v>17100.5</v>
      </c>
      <c r="F1155" t="s">
        <v>5</v>
      </c>
    </row>
    <row r="1156" spans="1:6" x14ac:dyDescent="0.25">
      <c r="A1156" s="1">
        <v>43642.416747685187</v>
      </c>
      <c r="B1156">
        <v>2449.69</v>
      </c>
      <c r="C1156" t="s">
        <v>5</v>
      </c>
      <c r="D1156" s="1">
        <v>43642.14603009259</v>
      </c>
      <c r="E1156">
        <v>17105.3</v>
      </c>
      <c r="F1156" t="s">
        <v>5</v>
      </c>
    </row>
    <row r="1157" spans="1:6" x14ac:dyDescent="0.25">
      <c r="A1157" s="1">
        <v>43642.427175925928</v>
      </c>
      <c r="B1157">
        <v>2449.71</v>
      </c>
      <c r="C1157" t="s">
        <v>5</v>
      </c>
      <c r="D1157" s="1">
        <v>43642.152349537035</v>
      </c>
      <c r="E1157">
        <v>17105.3</v>
      </c>
      <c r="F1157" t="s">
        <v>4</v>
      </c>
    </row>
    <row r="1158" spans="1:6" x14ac:dyDescent="0.25">
      <c r="A1158" s="1">
        <v>43642.437592592592</v>
      </c>
      <c r="B1158">
        <v>2449.7399999999998</v>
      </c>
      <c r="C1158" t="s">
        <v>5</v>
      </c>
      <c r="D1158" s="1">
        <v>43642.239745370367</v>
      </c>
      <c r="E1158">
        <v>17151.3</v>
      </c>
      <c r="F1158" t="s">
        <v>5</v>
      </c>
    </row>
    <row r="1159" spans="1:6" x14ac:dyDescent="0.25">
      <c r="A1159" s="1">
        <v>43642.448009259257</v>
      </c>
      <c r="B1159">
        <v>2449.7600000000002</v>
      </c>
      <c r="C1159" t="s">
        <v>5</v>
      </c>
      <c r="D1159" s="1">
        <v>43642.250162037039</v>
      </c>
      <c r="E1159">
        <v>17156.7</v>
      </c>
      <c r="F1159" t="s">
        <v>5</v>
      </c>
    </row>
    <row r="1160" spans="1:6" x14ac:dyDescent="0.25">
      <c r="A1160" s="1">
        <v>43642.458425925928</v>
      </c>
      <c r="B1160">
        <v>2449.79</v>
      </c>
      <c r="C1160" t="s">
        <v>5</v>
      </c>
      <c r="D1160" s="1">
        <v>43642.257488425923</v>
      </c>
      <c r="E1160">
        <v>17156.7</v>
      </c>
      <c r="F1160" t="s">
        <v>4</v>
      </c>
    </row>
    <row r="1161" spans="1:6" x14ac:dyDescent="0.25">
      <c r="A1161" s="1">
        <v>43642.468842592592</v>
      </c>
      <c r="B1161">
        <v>2449.8200000000002</v>
      </c>
      <c r="C1161" t="s">
        <v>5</v>
      </c>
      <c r="D1161" s="1">
        <v>43642.260520833333</v>
      </c>
      <c r="E1161">
        <v>17161.8</v>
      </c>
      <c r="F1161" t="s">
        <v>5</v>
      </c>
    </row>
    <row r="1162" spans="1:6" x14ac:dyDescent="0.25">
      <c r="A1162" s="1">
        <v>43642.479259259257</v>
      </c>
      <c r="B1162">
        <v>2449.85</v>
      </c>
      <c r="C1162" t="s">
        <v>5</v>
      </c>
      <c r="D1162" s="1">
        <v>43642.270937499998</v>
      </c>
      <c r="E1162">
        <v>17166.8</v>
      </c>
      <c r="F1162" t="s">
        <v>5</v>
      </c>
    </row>
    <row r="1163" spans="1:6" x14ac:dyDescent="0.25">
      <c r="A1163" s="1">
        <v>43642.489675925928</v>
      </c>
      <c r="B1163">
        <v>2449.88</v>
      </c>
      <c r="C1163" t="s">
        <v>5</v>
      </c>
      <c r="D1163" s="1">
        <v>43642.281354166669</v>
      </c>
      <c r="E1163">
        <v>17172.099999999999</v>
      </c>
      <c r="F1163" t="s">
        <v>5</v>
      </c>
    </row>
    <row r="1164" spans="1:6" x14ac:dyDescent="0.25">
      <c r="A1164" s="1">
        <v>43642.500092592592</v>
      </c>
      <c r="B1164">
        <v>2449.91</v>
      </c>
      <c r="C1164" t="s">
        <v>5</v>
      </c>
      <c r="D1164" s="1">
        <v>43642.291770833333</v>
      </c>
      <c r="E1164">
        <v>17176.8</v>
      </c>
      <c r="F1164" t="s">
        <v>5</v>
      </c>
    </row>
    <row r="1165" spans="1:6" x14ac:dyDescent="0.25">
      <c r="A1165" s="1">
        <v>43642.510509259257</v>
      </c>
      <c r="B1165">
        <v>2449.94</v>
      </c>
      <c r="C1165" t="s">
        <v>5</v>
      </c>
      <c r="D1165" s="1">
        <v>43642.302187499998</v>
      </c>
      <c r="E1165">
        <v>17182.2</v>
      </c>
      <c r="F1165" t="s">
        <v>5</v>
      </c>
    </row>
    <row r="1166" spans="1:6" x14ac:dyDescent="0.25">
      <c r="A1166" s="1">
        <v>43642.520925925928</v>
      </c>
      <c r="B1166">
        <v>2449.9699999999998</v>
      </c>
      <c r="C1166" t="s">
        <v>5</v>
      </c>
      <c r="D1166" s="1">
        <v>43642.312604166669</v>
      </c>
      <c r="E1166">
        <v>17187.400000000001</v>
      </c>
      <c r="F1166" t="s">
        <v>5</v>
      </c>
    </row>
    <row r="1167" spans="1:6" x14ac:dyDescent="0.25">
      <c r="A1167" s="1">
        <v>43642.531342592592</v>
      </c>
      <c r="B1167">
        <v>2450</v>
      </c>
      <c r="C1167" t="s">
        <v>5</v>
      </c>
      <c r="D1167" s="1">
        <v>43642.323020833333</v>
      </c>
      <c r="E1167">
        <v>17192.099999999999</v>
      </c>
      <c r="F1167" t="s">
        <v>5</v>
      </c>
    </row>
    <row r="1168" spans="1:6" x14ac:dyDescent="0.25">
      <c r="A1168" s="1">
        <v>43642.541759259257</v>
      </c>
      <c r="B1168">
        <v>2450.02</v>
      </c>
      <c r="C1168" t="s">
        <v>5</v>
      </c>
      <c r="D1168" s="1">
        <v>43642.333437499998</v>
      </c>
      <c r="E1168">
        <v>17197.2</v>
      </c>
      <c r="F1168" t="s">
        <v>5</v>
      </c>
    </row>
    <row r="1169" spans="1:6" x14ac:dyDescent="0.25">
      <c r="A1169" s="1">
        <v>43642.552164351851</v>
      </c>
      <c r="B1169">
        <v>2450.0500000000002</v>
      </c>
      <c r="C1169" t="s">
        <v>5</v>
      </c>
      <c r="D1169" s="1">
        <v>43642.343854166669</v>
      </c>
      <c r="E1169">
        <v>17202.7</v>
      </c>
      <c r="F1169" t="s">
        <v>5</v>
      </c>
    </row>
    <row r="1170" spans="1:6" x14ac:dyDescent="0.25">
      <c r="A1170" s="1">
        <v>43642.562592592592</v>
      </c>
      <c r="B1170">
        <v>2450.08</v>
      </c>
      <c r="C1170" t="s">
        <v>5</v>
      </c>
      <c r="D1170" s="1">
        <v>43642.354270833333</v>
      </c>
      <c r="E1170">
        <v>17207.5</v>
      </c>
      <c r="F1170" t="s">
        <v>5</v>
      </c>
    </row>
    <row r="1171" spans="1:6" x14ac:dyDescent="0.25">
      <c r="A1171" s="1">
        <v>43642.573009259257</v>
      </c>
      <c r="B1171">
        <v>2450.11</v>
      </c>
      <c r="C1171" t="s">
        <v>5</v>
      </c>
      <c r="D1171" s="1">
        <v>43642.364687499998</v>
      </c>
      <c r="E1171">
        <v>17212.8</v>
      </c>
      <c r="F1171" t="s">
        <v>5</v>
      </c>
    </row>
    <row r="1172" spans="1:6" x14ac:dyDescent="0.25">
      <c r="A1172" s="1">
        <v>43642.583425925928</v>
      </c>
      <c r="B1172">
        <v>2450.13</v>
      </c>
      <c r="C1172" t="s">
        <v>5</v>
      </c>
      <c r="D1172" s="1">
        <v>43642.375092592592</v>
      </c>
      <c r="E1172">
        <v>17218</v>
      </c>
      <c r="F1172" t="s">
        <v>5</v>
      </c>
    </row>
    <row r="1173" spans="1:6" x14ac:dyDescent="0.25">
      <c r="A1173" s="1">
        <v>43642.593842592592</v>
      </c>
      <c r="B1173">
        <v>2450.15</v>
      </c>
      <c r="C1173" t="s">
        <v>5</v>
      </c>
      <c r="D1173" s="1">
        <v>43642.385520833333</v>
      </c>
      <c r="E1173">
        <v>17223.2</v>
      </c>
      <c r="F1173" t="s">
        <v>5</v>
      </c>
    </row>
    <row r="1174" spans="1:6" x14ac:dyDescent="0.25">
      <c r="A1174" s="1">
        <v>43642.604259259257</v>
      </c>
      <c r="B1174">
        <v>2450.17</v>
      </c>
      <c r="C1174" t="s">
        <v>5</v>
      </c>
      <c r="D1174" s="1">
        <v>43642.395937499998</v>
      </c>
      <c r="E1174">
        <v>17228.8</v>
      </c>
      <c r="F1174" t="s">
        <v>5</v>
      </c>
    </row>
    <row r="1175" spans="1:6" x14ac:dyDescent="0.25">
      <c r="A1175" s="1">
        <v>43642.614675925928</v>
      </c>
      <c r="B1175">
        <v>2450.19</v>
      </c>
      <c r="C1175" t="s">
        <v>5</v>
      </c>
      <c r="D1175" s="1">
        <v>43642.406354166669</v>
      </c>
      <c r="E1175">
        <v>17234.099999999999</v>
      </c>
      <c r="F1175" t="s">
        <v>5</v>
      </c>
    </row>
    <row r="1176" spans="1:6" x14ac:dyDescent="0.25">
      <c r="A1176" s="1">
        <v>43642.625092592592</v>
      </c>
      <c r="B1176">
        <v>2450.21</v>
      </c>
      <c r="C1176" t="s">
        <v>5</v>
      </c>
      <c r="D1176" s="1">
        <v>43642.416770833333</v>
      </c>
      <c r="E1176">
        <v>17238.900000000001</v>
      </c>
      <c r="F1176" t="s">
        <v>5</v>
      </c>
    </row>
    <row r="1177" spans="1:6" x14ac:dyDescent="0.25">
      <c r="A1177" s="1">
        <v>43642.635509259257</v>
      </c>
      <c r="B1177">
        <v>2450.23</v>
      </c>
      <c r="C1177" t="s">
        <v>5</v>
      </c>
      <c r="D1177" s="1">
        <v>43642.427175925928</v>
      </c>
      <c r="E1177">
        <v>17244.900000000001</v>
      </c>
      <c r="F1177" t="s">
        <v>5</v>
      </c>
    </row>
    <row r="1178" spans="1:6" x14ac:dyDescent="0.25">
      <c r="A1178" s="1">
        <v>43642.645925925928</v>
      </c>
      <c r="B1178">
        <v>2450.2399999999998</v>
      </c>
      <c r="C1178" t="s">
        <v>5</v>
      </c>
      <c r="D1178" s="1">
        <v>43642.437604166669</v>
      </c>
      <c r="E1178">
        <v>17250.099999999999</v>
      </c>
      <c r="F1178" t="s">
        <v>5</v>
      </c>
    </row>
    <row r="1179" spans="1:6" x14ac:dyDescent="0.25">
      <c r="A1179" s="1">
        <v>43642.656342592592</v>
      </c>
      <c r="B1179">
        <v>2450.2600000000002</v>
      </c>
      <c r="C1179" t="s">
        <v>5</v>
      </c>
      <c r="D1179" s="1">
        <v>43642.448020833333</v>
      </c>
      <c r="E1179">
        <v>17255</v>
      </c>
      <c r="F1179" t="s">
        <v>5</v>
      </c>
    </row>
    <row r="1180" spans="1:6" x14ac:dyDescent="0.25">
      <c r="A1180" s="1">
        <v>43642.854259259257</v>
      </c>
      <c r="B1180">
        <v>2450.61</v>
      </c>
      <c r="C1180" t="s">
        <v>5</v>
      </c>
      <c r="D1180" s="1">
        <v>43642.458437499998</v>
      </c>
      <c r="E1180">
        <v>17260.599999999999</v>
      </c>
      <c r="F1180" t="s">
        <v>5</v>
      </c>
    </row>
    <row r="1181" spans="1:6" x14ac:dyDescent="0.25">
      <c r="A1181" s="1">
        <v>43642.864675925928</v>
      </c>
      <c r="B1181">
        <v>2450.62</v>
      </c>
      <c r="C1181" t="s">
        <v>5</v>
      </c>
      <c r="D1181" s="1">
        <v>43642.468854166669</v>
      </c>
      <c r="E1181">
        <v>17266.099999999999</v>
      </c>
      <c r="F1181" t="s">
        <v>5</v>
      </c>
    </row>
    <row r="1182" spans="1:6" x14ac:dyDescent="0.25">
      <c r="A1182" s="1">
        <v>43642.875092592592</v>
      </c>
      <c r="B1182">
        <v>2450.64</v>
      </c>
      <c r="C1182" t="s">
        <v>5</v>
      </c>
      <c r="D1182" s="1">
        <v>43642.479270833333</v>
      </c>
      <c r="E1182">
        <v>17271.3</v>
      </c>
      <c r="F1182" t="s">
        <v>5</v>
      </c>
    </row>
    <row r="1183" spans="1:6" x14ac:dyDescent="0.25">
      <c r="A1183" s="1">
        <v>43642.885509259257</v>
      </c>
      <c r="B1183">
        <v>2450.65</v>
      </c>
      <c r="C1183" t="s">
        <v>5</v>
      </c>
      <c r="D1183" s="1">
        <v>43642.489687499998</v>
      </c>
      <c r="E1183">
        <v>17276.8</v>
      </c>
      <c r="F1183" t="s">
        <v>5</v>
      </c>
    </row>
    <row r="1184" spans="1:6" x14ac:dyDescent="0.25">
      <c r="A1184" s="1">
        <v>43642.895925925928</v>
      </c>
      <c r="B1184">
        <v>2450.67</v>
      </c>
      <c r="C1184" t="s">
        <v>5</v>
      </c>
      <c r="D1184" s="1">
        <v>43642.500104166669</v>
      </c>
      <c r="E1184">
        <v>17281.599999999999</v>
      </c>
      <c r="F1184" t="s">
        <v>5</v>
      </c>
    </row>
    <row r="1185" spans="1:6" x14ac:dyDescent="0.25">
      <c r="A1185" s="1">
        <v>43642.906342592592</v>
      </c>
      <c r="B1185">
        <v>2450.6799999999998</v>
      </c>
      <c r="C1185" t="s">
        <v>5</v>
      </c>
      <c r="D1185" s="1">
        <v>43642.510520833333</v>
      </c>
      <c r="E1185">
        <v>17287.5</v>
      </c>
      <c r="F1185" t="s">
        <v>5</v>
      </c>
    </row>
    <row r="1186" spans="1:6" x14ac:dyDescent="0.25">
      <c r="A1186" s="1">
        <v>43642.916759259257</v>
      </c>
      <c r="B1186">
        <v>2450.6999999999998</v>
      </c>
      <c r="C1186" t="s">
        <v>5</v>
      </c>
      <c r="D1186" s="1">
        <v>43642.520937499998</v>
      </c>
      <c r="E1186">
        <v>17292.5</v>
      </c>
      <c r="F1186" t="s">
        <v>5</v>
      </c>
    </row>
    <row r="1187" spans="1:6" x14ac:dyDescent="0.25">
      <c r="A1187" s="1">
        <v>43643.010509259257</v>
      </c>
      <c r="B1187">
        <v>2450.86</v>
      </c>
      <c r="C1187" t="s">
        <v>5</v>
      </c>
      <c r="D1187" s="1">
        <v>43642.531354166669</v>
      </c>
      <c r="E1187">
        <v>17297.8</v>
      </c>
      <c r="F1187" t="s">
        <v>5</v>
      </c>
    </row>
    <row r="1188" spans="1:6" x14ac:dyDescent="0.25">
      <c r="A1188" s="1">
        <v>43643.020925925928</v>
      </c>
      <c r="B1188">
        <v>2450.87</v>
      </c>
      <c r="C1188" t="s">
        <v>5</v>
      </c>
      <c r="D1188" s="1">
        <v>43642.541770833333</v>
      </c>
      <c r="E1188">
        <v>17303.2</v>
      </c>
      <c r="F1188" t="s">
        <v>5</v>
      </c>
    </row>
    <row r="1189" spans="1:6" x14ac:dyDescent="0.25">
      <c r="A1189" s="1">
        <v>43643.031331018516</v>
      </c>
      <c r="B1189">
        <v>2450.88</v>
      </c>
      <c r="C1189" t="s">
        <v>5</v>
      </c>
      <c r="D1189" s="1">
        <v>43642.552187499998</v>
      </c>
      <c r="E1189">
        <v>17308.599999999999</v>
      </c>
      <c r="F1189" t="s">
        <v>5</v>
      </c>
    </row>
    <row r="1190" spans="1:6" x14ac:dyDescent="0.25">
      <c r="A1190" s="1">
        <v>43643.041759259257</v>
      </c>
      <c r="B1190">
        <v>2450.9</v>
      </c>
      <c r="C1190" t="s">
        <v>5</v>
      </c>
      <c r="D1190" s="1">
        <v>43642.562592592592</v>
      </c>
      <c r="E1190">
        <v>17314.2</v>
      </c>
      <c r="F1190" t="s">
        <v>5</v>
      </c>
    </row>
    <row r="1191" spans="1:6" x14ac:dyDescent="0.25">
      <c r="A1191" s="1">
        <v>43643.052164351851</v>
      </c>
      <c r="B1191">
        <v>2450.91</v>
      </c>
      <c r="C1191" t="s">
        <v>5</v>
      </c>
      <c r="D1191" s="1">
        <v>43642.573009259257</v>
      </c>
      <c r="E1191">
        <v>17319.2</v>
      </c>
      <c r="F1191" t="s">
        <v>5</v>
      </c>
    </row>
    <row r="1192" spans="1:6" x14ac:dyDescent="0.25">
      <c r="A1192" s="1">
        <v>43643.062592592592</v>
      </c>
      <c r="B1192">
        <v>2450.92</v>
      </c>
      <c r="C1192" t="s">
        <v>5</v>
      </c>
      <c r="D1192" s="1">
        <v>43642.583437499998</v>
      </c>
      <c r="E1192">
        <v>17324.7</v>
      </c>
      <c r="F1192" t="s">
        <v>5</v>
      </c>
    </row>
    <row r="1193" spans="1:6" x14ac:dyDescent="0.25">
      <c r="A1193" s="1">
        <v>43643.073009259257</v>
      </c>
      <c r="B1193">
        <v>2450.94</v>
      </c>
      <c r="C1193" t="s">
        <v>5</v>
      </c>
      <c r="D1193" s="1">
        <v>43642.593842592592</v>
      </c>
      <c r="E1193">
        <v>17330.400000000001</v>
      </c>
      <c r="F1193" t="s">
        <v>5</v>
      </c>
    </row>
    <row r="1194" spans="1:6" x14ac:dyDescent="0.25">
      <c r="A1194" s="1">
        <v>43643.083425925928</v>
      </c>
      <c r="B1194">
        <v>2450.9499999999998</v>
      </c>
      <c r="C1194" t="s">
        <v>5</v>
      </c>
      <c r="D1194" s="1">
        <v>43642.604270833333</v>
      </c>
      <c r="E1194">
        <v>17335.7</v>
      </c>
      <c r="F1194" t="s">
        <v>5</v>
      </c>
    </row>
    <row r="1195" spans="1:6" x14ac:dyDescent="0.25">
      <c r="A1195" s="1">
        <v>43643.093842592592</v>
      </c>
      <c r="B1195">
        <v>2450.96</v>
      </c>
      <c r="C1195" t="s">
        <v>5</v>
      </c>
      <c r="D1195" s="1">
        <v>43642.614687499998</v>
      </c>
      <c r="E1195">
        <v>17341.099999999999</v>
      </c>
      <c r="F1195" t="s">
        <v>5</v>
      </c>
    </row>
    <row r="1196" spans="1:6" x14ac:dyDescent="0.25">
      <c r="A1196" s="1">
        <v>43643.104259259257</v>
      </c>
      <c r="B1196">
        <v>2450.9699999999998</v>
      </c>
      <c r="C1196" t="s">
        <v>5</v>
      </c>
      <c r="D1196" s="1">
        <v>43642.625104166669</v>
      </c>
      <c r="E1196">
        <v>17346.099999999999</v>
      </c>
      <c r="F1196" t="s">
        <v>5</v>
      </c>
    </row>
    <row r="1197" spans="1:6" x14ac:dyDescent="0.25">
      <c r="A1197" s="1">
        <v>43643.114675925928</v>
      </c>
      <c r="B1197">
        <v>2450.9899999999998</v>
      </c>
      <c r="C1197" t="s">
        <v>5</v>
      </c>
      <c r="D1197" s="1">
        <v>43642.635520833333</v>
      </c>
      <c r="E1197">
        <v>17352.099999999999</v>
      </c>
      <c r="F1197" t="s">
        <v>5</v>
      </c>
    </row>
    <row r="1198" spans="1:6" x14ac:dyDescent="0.25">
      <c r="A1198" s="1">
        <v>43643.125081018516</v>
      </c>
      <c r="B1198">
        <v>2451</v>
      </c>
      <c r="C1198" t="s">
        <v>5</v>
      </c>
      <c r="D1198" s="1">
        <v>43642.645937499998</v>
      </c>
      <c r="E1198">
        <v>17357.099999999999</v>
      </c>
      <c r="F1198" t="s">
        <v>5</v>
      </c>
    </row>
    <row r="1199" spans="1:6" x14ac:dyDescent="0.25">
      <c r="A1199" s="1">
        <v>43643.135509259257</v>
      </c>
      <c r="B1199">
        <v>2451.0100000000002</v>
      </c>
      <c r="C1199" t="s">
        <v>5</v>
      </c>
      <c r="D1199" s="1">
        <v>43642.656354166669</v>
      </c>
      <c r="E1199">
        <v>17362.5</v>
      </c>
      <c r="F1199" t="s">
        <v>5</v>
      </c>
    </row>
    <row r="1200" spans="1:6" x14ac:dyDescent="0.25">
      <c r="A1200" s="1">
        <v>43643.145925925928</v>
      </c>
      <c r="B1200">
        <v>2451.0300000000002</v>
      </c>
      <c r="C1200" t="s">
        <v>5</v>
      </c>
      <c r="D1200" s="1">
        <v>43642.854270833333</v>
      </c>
      <c r="E1200">
        <v>17464.3</v>
      </c>
      <c r="F1200" t="s">
        <v>5</v>
      </c>
    </row>
    <row r="1201" spans="1:6" x14ac:dyDescent="0.25">
      <c r="A1201" s="1">
        <v>43643.156342592592</v>
      </c>
      <c r="B1201">
        <v>2451.04</v>
      </c>
      <c r="C1201" t="s">
        <v>5</v>
      </c>
      <c r="D1201" s="1">
        <v>43642.864687499998</v>
      </c>
      <c r="E1201">
        <v>17469.7</v>
      </c>
      <c r="F1201" t="s">
        <v>5</v>
      </c>
    </row>
    <row r="1202" spans="1:6" x14ac:dyDescent="0.25">
      <c r="A1202" s="1">
        <v>43643.166759259257</v>
      </c>
      <c r="B1202">
        <v>2451.0500000000002</v>
      </c>
      <c r="C1202" t="s">
        <v>5</v>
      </c>
      <c r="D1202" s="1">
        <v>43642.875104166669</v>
      </c>
      <c r="E1202">
        <v>17475.2</v>
      </c>
      <c r="F1202" t="s">
        <v>5</v>
      </c>
    </row>
    <row r="1203" spans="1:6" x14ac:dyDescent="0.25">
      <c r="A1203" s="1">
        <v>43643.177175925928</v>
      </c>
      <c r="B1203">
        <v>2451.0700000000002</v>
      </c>
      <c r="C1203" t="s">
        <v>5</v>
      </c>
      <c r="D1203" s="1">
        <v>43642.885520833333</v>
      </c>
      <c r="E1203">
        <v>17480.5</v>
      </c>
      <c r="F1203" t="s">
        <v>5</v>
      </c>
    </row>
    <row r="1204" spans="1:6" x14ac:dyDescent="0.25">
      <c r="A1204" s="1">
        <v>43643.260439814818</v>
      </c>
      <c r="B1204">
        <v>2451.1799999999998</v>
      </c>
      <c r="C1204" t="s">
        <v>5</v>
      </c>
      <c r="D1204" s="1">
        <v>43642.895937499998</v>
      </c>
      <c r="E1204">
        <v>17486</v>
      </c>
      <c r="F1204" t="s">
        <v>5</v>
      </c>
    </row>
    <row r="1205" spans="1:6" x14ac:dyDescent="0.25">
      <c r="A1205" s="1">
        <v>43643.270856481482</v>
      </c>
      <c r="B1205">
        <v>2451.19</v>
      </c>
      <c r="C1205" t="s">
        <v>5</v>
      </c>
      <c r="D1205" s="1">
        <v>43642.906354166669</v>
      </c>
      <c r="E1205">
        <v>17491</v>
      </c>
      <c r="F1205" t="s">
        <v>5</v>
      </c>
    </row>
    <row r="1206" spans="1:6" x14ac:dyDescent="0.25">
      <c r="A1206" s="1">
        <v>43643.281273148146</v>
      </c>
      <c r="B1206">
        <v>2451.1999999999998</v>
      </c>
      <c r="C1206" t="s">
        <v>5</v>
      </c>
      <c r="D1206" s="1">
        <v>43642.916770833333</v>
      </c>
      <c r="E1206">
        <v>17497</v>
      </c>
      <c r="F1206" t="s">
        <v>5</v>
      </c>
    </row>
    <row r="1207" spans="1:6" x14ac:dyDescent="0.25">
      <c r="A1207" s="1">
        <v>43643.291689814818</v>
      </c>
      <c r="B1207">
        <v>2451.2199999999998</v>
      </c>
      <c r="C1207" t="s">
        <v>5</v>
      </c>
      <c r="D1207" s="1">
        <v>43643.010520833333</v>
      </c>
      <c r="E1207">
        <v>17545.5</v>
      </c>
      <c r="F1207" t="s">
        <v>5</v>
      </c>
    </row>
    <row r="1208" spans="1:6" x14ac:dyDescent="0.25">
      <c r="A1208" s="1">
        <v>43643.302106481482</v>
      </c>
      <c r="B1208">
        <v>2451.23</v>
      </c>
      <c r="C1208" t="s">
        <v>5</v>
      </c>
      <c r="D1208" s="1">
        <v>43643.020937499998</v>
      </c>
      <c r="E1208">
        <v>17550.900000000001</v>
      </c>
      <c r="F1208" t="s">
        <v>5</v>
      </c>
    </row>
    <row r="1209" spans="1:6" x14ac:dyDescent="0.25">
      <c r="A1209" s="1">
        <v>43643.304884259262</v>
      </c>
      <c r="B1209">
        <v>2451.23</v>
      </c>
      <c r="C1209" t="s">
        <v>4</v>
      </c>
      <c r="D1209" s="1">
        <v>43643.031354166669</v>
      </c>
      <c r="E1209">
        <v>17555.8</v>
      </c>
      <c r="F1209" t="s">
        <v>5</v>
      </c>
    </row>
    <row r="1210" spans="1:6" x14ac:dyDescent="0.25">
      <c r="A1210" s="1">
        <v>43643.312476851854</v>
      </c>
      <c r="B1210">
        <v>2451.25</v>
      </c>
      <c r="C1210" t="s">
        <v>5</v>
      </c>
      <c r="D1210" s="1">
        <v>43643.041770833333</v>
      </c>
      <c r="E1210">
        <v>17561.900000000001</v>
      </c>
      <c r="F1210" t="s">
        <v>5</v>
      </c>
    </row>
    <row r="1211" spans="1:6" x14ac:dyDescent="0.25">
      <c r="A1211" s="1">
        <v>43643.322893518518</v>
      </c>
      <c r="B1211">
        <v>2451.2600000000002</v>
      </c>
      <c r="C1211" t="s">
        <v>5</v>
      </c>
      <c r="D1211" s="1">
        <v>43643.052187499998</v>
      </c>
      <c r="E1211">
        <v>17566.7</v>
      </c>
      <c r="F1211" t="s">
        <v>5</v>
      </c>
    </row>
    <row r="1212" spans="1:6" x14ac:dyDescent="0.25">
      <c r="A1212" s="1">
        <v>43643.333310185182</v>
      </c>
      <c r="B1212">
        <v>2451.27</v>
      </c>
      <c r="C1212" t="s">
        <v>5</v>
      </c>
      <c r="D1212" s="1">
        <v>43643.062604166669</v>
      </c>
      <c r="E1212">
        <v>17572.2</v>
      </c>
      <c r="F1212" t="s">
        <v>5</v>
      </c>
    </row>
    <row r="1213" spans="1:6" x14ac:dyDescent="0.25">
      <c r="A1213" s="1">
        <v>43643.343726851854</v>
      </c>
      <c r="B1213">
        <v>2451.29</v>
      </c>
      <c r="C1213" t="s">
        <v>5</v>
      </c>
      <c r="D1213" s="1">
        <v>43643.073020833333</v>
      </c>
      <c r="E1213">
        <v>17577.3</v>
      </c>
      <c r="F1213" t="s">
        <v>5</v>
      </c>
    </row>
    <row r="1214" spans="1:6" x14ac:dyDescent="0.25">
      <c r="A1214" s="1">
        <v>43643.354143518518</v>
      </c>
      <c r="B1214">
        <v>2451.3200000000002</v>
      </c>
      <c r="C1214" t="s">
        <v>5</v>
      </c>
      <c r="D1214" s="1">
        <v>43643.083437499998</v>
      </c>
      <c r="E1214">
        <v>17582.900000000001</v>
      </c>
      <c r="F1214" t="s">
        <v>5</v>
      </c>
    </row>
    <row r="1215" spans="1:6" x14ac:dyDescent="0.25">
      <c r="A1215" s="1">
        <v>43643.364560185182</v>
      </c>
      <c r="B1215">
        <v>2451.35</v>
      </c>
      <c r="C1215" t="s">
        <v>5</v>
      </c>
      <c r="D1215" s="1">
        <v>43643.093854166669</v>
      </c>
      <c r="E1215">
        <v>17588.2</v>
      </c>
      <c r="F1215" t="s">
        <v>5</v>
      </c>
    </row>
    <row r="1216" spans="1:6" x14ac:dyDescent="0.25">
      <c r="A1216" s="1">
        <v>43643.552002314813</v>
      </c>
      <c r="B1216">
        <v>2451.92</v>
      </c>
      <c r="C1216" t="s">
        <v>5</v>
      </c>
      <c r="D1216" s="1">
        <v>43643.104270833333</v>
      </c>
      <c r="E1216">
        <v>17593.099999999999</v>
      </c>
      <c r="F1216" t="s">
        <v>5</v>
      </c>
    </row>
    <row r="1217" spans="1:6" x14ac:dyDescent="0.25">
      <c r="A1217" s="1">
        <v>43643.562430555554</v>
      </c>
      <c r="B1217">
        <v>2451.9499999999998</v>
      </c>
      <c r="C1217" t="s">
        <v>5</v>
      </c>
      <c r="D1217" s="1">
        <v>43643.114675925928</v>
      </c>
      <c r="E1217">
        <v>17598.599999999999</v>
      </c>
      <c r="F1217" t="s">
        <v>5</v>
      </c>
    </row>
    <row r="1218" spans="1:6" x14ac:dyDescent="0.25">
      <c r="A1218" s="1">
        <v>43643.572835648149</v>
      </c>
      <c r="B1218">
        <v>2451.98</v>
      </c>
      <c r="C1218" t="s">
        <v>5</v>
      </c>
      <c r="D1218" s="1">
        <v>43643.125104166669</v>
      </c>
      <c r="E1218">
        <v>17603.8</v>
      </c>
      <c r="F1218" t="s">
        <v>5</v>
      </c>
    </row>
    <row r="1219" spans="1:6" x14ac:dyDescent="0.25">
      <c r="A1219" s="1">
        <v>43643.58326388889</v>
      </c>
      <c r="B1219">
        <v>2452.02</v>
      </c>
      <c r="C1219" t="s">
        <v>5</v>
      </c>
      <c r="D1219" s="1">
        <v>43643.135520833333</v>
      </c>
      <c r="E1219">
        <v>17609.2</v>
      </c>
      <c r="F1219" t="s">
        <v>5</v>
      </c>
    </row>
    <row r="1220" spans="1:6" x14ac:dyDescent="0.25">
      <c r="A1220" s="1">
        <v>43643.593680555554</v>
      </c>
      <c r="B1220">
        <v>2452.0500000000002</v>
      </c>
      <c r="C1220" t="s">
        <v>5</v>
      </c>
      <c r="D1220" s="1">
        <v>43643.145937499998</v>
      </c>
      <c r="E1220">
        <v>17614.400000000001</v>
      </c>
      <c r="F1220" t="s">
        <v>5</v>
      </c>
    </row>
    <row r="1221" spans="1:6" x14ac:dyDescent="0.25">
      <c r="A1221" s="1">
        <v>43643.604085648149</v>
      </c>
      <c r="B1221">
        <v>2452.08</v>
      </c>
      <c r="C1221" t="s">
        <v>5</v>
      </c>
      <c r="D1221" s="1">
        <v>43643.156354166669</v>
      </c>
      <c r="E1221">
        <v>17619.400000000001</v>
      </c>
      <c r="F1221" t="s">
        <v>5</v>
      </c>
    </row>
    <row r="1222" spans="1:6" x14ac:dyDescent="0.25">
      <c r="A1222" s="1">
        <v>43643.61451388889</v>
      </c>
      <c r="B1222">
        <v>2452.12</v>
      </c>
      <c r="C1222" t="s">
        <v>5</v>
      </c>
      <c r="D1222" s="1">
        <v>43643.166770833333</v>
      </c>
      <c r="E1222">
        <v>17625.099999999999</v>
      </c>
      <c r="F1222" t="s">
        <v>5</v>
      </c>
    </row>
    <row r="1223" spans="1:6" x14ac:dyDescent="0.25">
      <c r="A1223" s="1">
        <v>43643.624918981484</v>
      </c>
      <c r="B1223">
        <v>2452.15</v>
      </c>
      <c r="C1223" t="s">
        <v>5</v>
      </c>
      <c r="D1223" s="1">
        <v>43643.177187499998</v>
      </c>
      <c r="E1223">
        <v>17629.900000000001</v>
      </c>
      <c r="F1223" t="s">
        <v>5</v>
      </c>
    </row>
    <row r="1224" spans="1:6" x14ac:dyDescent="0.25">
      <c r="A1224" s="1">
        <v>43643.635347222225</v>
      </c>
      <c r="B1224">
        <v>2452.17</v>
      </c>
      <c r="C1224" t="s">
        <v>5</v>
      </c>
      <c r="D1224" s="1">
        <v>43643.260451388887</v>
      </c>
      <c r="E1224">
        <v>17671.7</v>
      </c>
      <c r="F1224" t="s">
        <v>5</v>
      </c>
    </row>
    <row r="1225" spans="1:6" x14ac:dyDescent="0.25">
      <c r="A1225" s="1">
        <v>43643.64576388889</v>
      </c>
      <c r="B1225">
        <v>2452.1999999999998</v>
      </c>
      <c r="C1225" t="s">
        <v>5</v>
      </c>
      <c r="D1225" s="1">
        <v>43643.270868055559</v>
      </c>
      <c r="E1225">
        <v>17676.8</v>
      </c>
      <c r="F1225" t="s">
        <v>5</v>
      </c>
    </row>
    <row r="1226" spans="1:6" x14ac:dyDescent="0.25">
      <c r="A1226" s="1">
        <v>43643.656168981484</v>
      </c>
      <c r="B1226">
        <v>2452.23</v>
      </c>
      <c r="C1226" t="s">
        <v>5</v>
      </c>
      <c r="D1226" s="1">
        <v>43643.281284722223</v>
      </c>
      <c r="E1226">
        <v>17681.7</v>
      </c>
      <c r="F1226" t="s">
        <v>5</v>
      </c>
    </row>
    <row r="1227" spans="1:6" x14ac:dyDescent="0.25">
      <c r="A1227" s="1">
        <v>43643.666597222225</v>
      </c>
      <c r="B1227">
        <v>2452.2600000000002</v>
      </c>
      <c r="C1227" t="s">
        <v>5</v>
      </c>
      <c r="D1227" s="1">
        <v>43643.291701388887</v>
      </c>
      <c r="E1227">
        <v>17687.400000000001</v>
      </c>
      <c r="F1227" t="s">
        <v>5</v>
      </c>
    </row>
    <row r="1228" spans="1:6" x14ac:dyDescent="0.25">
      <c r="A1228" s="1">
        <v>43643.677002314813</v>
      </c>
      <c r="B1228">
        <v>2452.29</v>
      </c>
      <c r="C1228" t="s">
        <v>5</v>
      </c>
      <c r="D1228" s="1">
        <v>43643.302118055559</v>
      </c>
      <c r="E1228">
        <v>17692.2</v>
      </c>
      <c r="F1228" t="s">
        <v>5</v>
      </c>
    </row>
    <row r="1229" spans="1:6" x14ac:dyDescent="0.25">
      <c r="A1229" s="1">
        <v>43643.687430555554</v>
      </c>
      <c r="B1229">
        <v>2452.3200000000002</v>
      </c>
      <c r="C1229" t="s">
        <v>5</v>
      </c>
      <c r="D1229" s="1">
        <v>43643.304884259262</v>
      </c>
      <c r="E1229">
        <v>17692.2</v>
      </c>
      <c r="F1229" t="s">
        <v>4</v>
      </c>
    </row>
    <row r="1230" spans="1:6" x14ac:dyDescent="0.25">
      <c r="A1230" s="1">
        <v>43643.697847222225</v>
      </c>
      <c r="B1230">
        <v>2452.34</v>
      </c>
      <c r="C1230" t="s">
        <v>5</v>
      </c>
      <c r="D1230" s="1">
        <v>43643.3125</v>
      </c>
      <c r="E1230">
        <v>17697.5</v>
      </c>
      <c r="F1230" t="s">
        <v>5</v>
      </c>
    </row>
    <row r="1231" spans="1:6" x14ac:dyDescent="0.25">
      <c r="A1231" s="1">
        <v>43643.70826388889</v>
      </c>
      <c r="B1231">
        <v>2452.38</v>
      </c>
      <c r="C1231" t="s">
        <v>5</v>
      </c>
      <c r="D1231" s="1">
        <v>43643.322916666664</v>
      </c>
      <c r="E1231">
        <v>17702.5</v>
      </c>
      <c r="F1231" t="s">
        <v>5</v>
      </c>
    </row>
    <row r="1232" spans="1:6" x14ac:dyDescent="0.25">
      <c r="A1232" s="1">
        <v>43643.718680555554</v>
      </c>
      <c r="B1232">
        <v>2452.4</v>
      </c>
      <c r="C1232" t="s">
        <v>5</v>
      </c>
      <c r="D1232" s="1">
        <v>43643.333321759259</v>
      </c>
      <c r="E1232">
        <v>17707.8</v>
      </c>
      <c r="F1232" t="s">
        <v>5</v>
      </c>
    </row>
    <row r="1233" spans="1:6" x14ac:dyDescent="0.25">
      <c r="A1233" s="1">
        <v>43643.729097222225</v>
      </c>
      <c r="B1233">
        <v>2452.4299999999998</v>
      </c>
      <c r="C1233" t="s">
        <v>5</v>
      </c>
      <c r="D1233" s="1">
        <v>43643.343738425923</v>
      </c>
      <c r="E1233">
        <v>17713.099999999999</v>
      </c>
      <c r="F1233" t="s">
        <v>5</v>
      </c>
    </row>
    <row r="1234" spans="1:6" x14ac:dyDescent="0.25">
      <c r="A1234" s="1">
        <v>43643.73951388889</v>
      </c>
      <c r="B1234">
        <v>2452.46</v>
      </c>
      <c r="C1234" t="s">
        <v>5</v>
      </c>
      <c r="D1234" s="1">
        <v>43643.354166666664</v>
      </c>
      <c r="E1234">
        <v>17717.900000000001</v>
      </c>
      <c r="F1234" t="s">
        <v>5</v>
      </c>
    </row>
    <row r="1235" spans="1:6" x14ac:dyDescent="0.25">
      <c r="A1235" s="1">
        <v>43643.749930555554</v>
      </c>
      <c r="B1235">
        <v>2452.5</v>
      </c>
      <c r="C1235" t="s">
        <v>5</v>
      </c>
      <c r="D1235" s="1">
        <v>43643.364571759259</v>
      </c>
      <c r="E1235">
        <v>17723.2</v>
      </c>
      <c r="F1235" t="s">
        <v>5</v>
      </c>
    </row>
    <row r="1236" spans="1:6" x14ac:dyDescent="0.25">
      <c r="A1236" s="1">
        <v>43643.760335648149</v>
      </c>
      <c r="B1236">
        <v>2452.5300000000002</v>
      </c>
      <c r="C1236" t="s">
        <v>5</v>
      </c>
      <c r="D1236" s="1">
        <v>43643.552025462966</v>
      </c>
      <c r="E1236">
        <v>17819.5</v>
      </c>
      <c r="F1236" t="s">
        <v>5</v>
      </c>
    </row>
    <row r="1237" spans="1:6" x14ac:dyDescent="0.25">
      <c r="A1237" s="1">
        <v>43643.77076388889</v>
      </c>
      <c r="B1237">
        <v>2452.56</v>
      </c>
      <c r="C1237" t="s">
        <v>5</v>
      </c>
      <c r="D1237" s="1">
        <v>43643.562442129631</v>
      </c>
      <c r="E1237">
        <v>17824.8</v>
      </c>
      <c r="F1237" t="s">
        <v>5</v>
      </c>
    </row>
    <row r="1238" spans="1:6" x14ac:dyDescent="0.25">
      <c r="A1238" s="1">
        <v>43643.812418981484</v>
      </c>
      <c r="B1238">
        <v>2452.63</v>
      </c>
      <c r="C1238" t="s">
        <v>5</v>
      </c>
      <c r="D1238" s="1">
        <v>43643.572858796295</v>
      </c>
      <c r="E1238">
        <v>17830.400000000001</v>
      </c>
      <c r="F1238" t="s">
        <v>5</v>
      </c>
    </row>
    <row r="1239" spans="1:6" x14ac:dyDescent="0.25">
      <c r="A1239" s="1">
        <v>43643.822847222225</v>
      </c>
      <c r="B1239">
        <v>2452.65</v>
      </c>
      <c r="C1239" t="s">
        <v>5</v>
      </c>
      <c r="D1239" s="1">
        <v>43643.583275462966</v>
      </c>
      <c r="E1239">
        <v>17835.599999999999</v>
      </c>
      <c r="F1239" t="s">
        <v>5</v>
      </c>
    </row>
    <row r="1240" spans="1:6" x14ac:dyDescent="0.25">
      <c r="A1240" s="1">
        <v>43643.833252314813</v>
      </c>
      <c r="B1240">
        <v>2452.67</v>
      </c>
      <c r="C1240" t="s">
        <v>5</v>
      </c>
      <c r="D1240" s="1">
        <v>43643.593680555554</v>
      </c>
      <c r="E1240">
        <v>17841.2</v>
      </c>
      <c r="F1240" t="s">
        <v>5</v>
      </c>
    </row>
    <row r="1241" spans="1:6" x14ac:dyDescent="0.25">
      <c r="A1241" s="1">
        <v>43643.843680555554</v>
      </c>
      <c r="B1241">
        <v>2452.6999999999998</v>
      </c>
      <c r="C1241" t="s">
        <v>5</v>
      </c>
      <c r="D1241" s="1">
        <v>43643.604108796295</v>
      </c>
      <c r="E1241">
        <v>17846.400000000001</v>
      </c>
      <c r="F1241" t="s">
        <v>5</v>
      </c>
    </row>
    <row r="1242" spans="1:6" x14ac:dyDescent="0.25">
      <c r="A1242" s="1">
        <v>43643.854085648149</v>
      </c>
      <c r="B1242">
        <v>2452.7199999999998</v>
      </c>
      <c r="C1242" t="s">
        <v>5</v>
      </c>
      <c r="D1242" s="1">
        <v>43643.614525462966</v>
      </c>
      <c r="E1242">
        <v>17851.8</v>
      </c>
      <c r="F1242" t="s">
        <v>5</v>
      </c>
    </row>
    <row r="1243" spans="1:6" x14ac:dyDescent="0.25">
      <c r="A1243" s="1">
        <v>43643.864502314813</v>
      </c>
      <c r="B1243">
        <v>2452.7399999999998</v>
      </c>
      <c r="C1243" t="s">
        <v>5</v>
      </c>
      <c r="D1243" s="1">
        <v>43643.624942129631</v>
      </c>
      <c r="E1243">
        <v>17857.400000000001</v>
      </c>
      <c r="F1243" t="s">
        <v>5</v>
      </c>
    </row>
    <row r="1244" spans="1:6" x14ac:dyDescent="0.25">
      <c r="A1244" s="1">
        <v>43643.874930555554</v>
      </c>
      <c r="B1244">
        <v>2452.77</v>
      </c>
      <c r="C1244" t="s">
        <v>5</v>
      </c>
      <c r="D1244" s="1">
        <v>43643.635358796295</v>
      </c>
      <c r="E1244">
        <v>17862.7</v>
      </c>
      <c r="F1244" t="s">
        <v>5</v>
      </c>
    </row>
    <row r="1245" spans="1:6" x14ac:dyDescent="0.25">
      <c r="A1245" s="1">
        <v>43643.885347222225</v>
      </c>
      <c r="B1245">
        <v>2452.79</v>
      </c>
      <c r="C1245" t="s">
        <v>5</v>
      </c>
      <c r="D1245" s="1">
        <v>43643.64576388889</v>
      </c>
      <c r="E1245">
        <v>17868.099999999999</v>
      </c>
      <c r="F1245" t="s">
        <v>5</v>
      </c>
    </row>
    <row r="1246" spans="1:6" x14ac:dyDescent="0.25">
      <c r="A1246" s="1">
        <v>43643.895752314813</v>
      </c>
      <c r="B1246">
        <v>2452.81</v>
      </c>
      <c r="C1246" t="s">
        <v>5</v>
      </c>
      <c r="D1246" s="1">
        <v>43643.656192129631</v>
      </c>
      <c r="E1246">
        <v>17873.2</v>
      </c>
      <c r="F1246" t="s">
        <v>5</v>
      </c>
    </row>
    <row r="1247" spans="1:6" x14ac:dyDescent="0.25">
      <c r="A1247" s="1">
        <v>43643.906180555554</v>
      </c>
      <c r="B1247">
        <v>2452.83</v>
      </c>
      <c r="C1247" t="s">
        <v>5</v>
      </c>
      <c r="D1247" s="1">
        <v>43643.666608796295</v>
      </c>
      <c r="E1247">
        <v>17879</v>
      </c>
      <c r="F1247" t="s">
        <v>5</v>
      </c>
    </row>
    <row r="1248" spans="1:6" x14ac:dyDescent="0.25">
      <c r="A1248" s="1">
        <v>43643.916597222225</v>
      </c>
      <c r="B1248">
        <v>2452.86</v>
      </c>
      <c r="C1248" t="s">
        <v>5</v>
      </c>
      <c r="D1248" s="1">
        <v>43643.677025462966</v>
      </c>
      <c r="E1248">
        <v>17884.2</v>
      </c>
      <c r="F1248" t="s">
        <v>5</v>
      </c>
    </row>
    <row r="1249" spans="1:6" x14ac:dyDescent="0.25">
      <c r="A1249" s="1">
        <v>43643.927002314813</v>
      </c>
      <c r="B1249">
        <v>2452.88</v>
      </c>
      <c r="C1249" t="s">
        <v>5</v>
      </c>
      <c r="D1249" s="1">
        <v>43643.687430555554</v>
      </c>
      <c r="E1249">
        <v>17889.7</v>
      </c>
      <c r="F1249" t="s">
        <v>5</v>
      </c>
    </row>
    <row r="1250" spans="1:6" x14ac:dyDescent="0.25">
      <c r="A1250" s="1">
        <v>43643.937430555554</v>
      </c>
      <c r="B1250">
        <v>2452.9</v>
      </c>
      <c r="C1250" t="s">
        <v>5</v>
      </c>
      <c r="D1250" s="1">
        <v>43643.697858796295</v>
      </c>
      <c r="E1250">
        <v>17895.2</v>
      </c>
      <c r="F1250" t="s">
        <v>5</v>
      </c>
    </row>
    <row r="1251" spans="1:6" x14ac:dyDescent="0.25">
      <c r="A1251" s="1">
        <v>43643.947847222225</v>
      </c>
      <c r="B1251">
        <v>2452.92</v>
      </c>
      <c r="C1251" t="s">
        <v>5</v>
      </c>
      <c r="D1251" s="1">
        <v>43643.708275462966</v>
      </c>
      <c r="E1251">
        <v>17900.599999999999</v>
      </c>
      <c r="F1251" t="s">
        <v>5</v>
      </c>
    </row>
    <row r="1252" spans="1:6" x14ac:dyDescent="0.25">
      <c r="A1252" s="1">
        <v>43643.95826388889</v>
      </c>
      <c r="B1252">
        <v>2452.94</v>
      </c>
      <c r="C1252" t="s">
        <v>5</v>
      </c>
      <c r="D1252" s="1">
        <v>43643.718692129631</v>
      </c>
      <c r="E1252">
        <v>17905.7</v>
      </c>
      <c r="F1252" t="s">
        <v>5</v>
      </c>
    </row>
    <row r="1253" spans="1:6" x14ac:dyDescent="0.25">
      <c r="A1253" s="1">
        <v>43643.968668981484</v>
      </c>
      <c r="B1253">
        <v>2452.96</v>
      </c>
      <c r="C1253" t="s">
        <v>5</v>
      </c>
      <c r="D1253" s="1">
        <v>43643.729108796295</v>
      </c>
      <c r="E1253">
        <v>17911.3</v>
      </c>
      <c r="F1253" t="s">
        <v>5</v>
      </c>
    </row>
    <row r="1254" spans="1:6" x14ac:dyDescent="0.25">
      <c r="A1254" s="1">
        <v>43643.979097222225</v>
      </c>
      <c r="B1254">
        <v>2452.98</v>
      </c>
      <c r="C1254" t="s">
        <v>5</v>
      </c>
      <c r="D1254" s="1">
        <v>43643.73951388889</v>
      </c>
      <c r="E1254">
        <v>17916.7</v>
      </c>
      <c r="F1254" t="s">
        <v>5</v>
      </c>
    </row>
    <row r="1255" spans="1:6" x14ac:dyDescent="0.25">
      <c r="A1255" s="1">
        <v>43644.124930555554</v>
      </c>
      <c r="B1255">
        <v>2453.2399999999998</v>
      </c>
      <c r="C1255" t="s">
        <v>5</v>
      </c>
      <c r="D1255" s="1">
        <v>43643.749930555554</v>
      </c>
      <c r="E1255">
        <v>17922.2</v>
      </c>
      <c r="F1255" t="s">
        <v>5</v>
      </c>
    </row>
    <row r="1256" spans="1:6" x14ac:dyDescent="0.25">
      <c r="A1256" s="1">
        <v>43644.135347222225</v>
      </c>
      <c r="B1256">
        <v>2453.2600000000002</v>
      </c>
      <c r="C1256" t="s">
        <v>5</v>
      </c>
      <c r="D1256" s="1">
        <v>43643.760358796295</v>
      </c>
      <c r="E1256">
        <v>17927.3</v>
      </c>
      <c r="F1256" t="s">
        <v>5</v>
      </c>
    </row>
    <row r="1257" spans="1:6" x14ac:dyDescent="0.25">
      <c r="A1257" s="1">
        <v>43644.142523148148</v>
      </c>
      <c r="B1257">
        <v>2453.2600000000002</v>
      </c>
      <c r="C1257" t="s">
        <v>4</v>
      </c>
      <c r="D1257" s="1">
        <v>43643.770775462966</v>
      </c>
      <c r="E1257">
        <v>17932.900000000001</v>
      </c>
      <c r="F1257" t="s">
        <v>5</v>
      </c>
    </row>
    <row r="1258" spans="1:6" x14ac:dyDescent="0.25">
      <c r="A1258" s="1">
        <v>43644.14570601852</v>
      </c>
      <c r="B1258">
        <v>2453.2800000000002</v>
      </c>
      <c r="C1258" t="s">
        <v>5</v>
      </c>
      <c r="D1258" s="1">
        <v>43643.812442129631</v>
      </c>
      <c r="E1258">
        <v>17954.599999999999</v>
      </c>
      <c r="F1258" t="s">
        <v>5</v>
      </c>
    </row>
    <row r="1259" spans="1:6" x14ac:dyDescent="0.25">
      <c r="A1259" s="1">
        <v>43644.156122685185</v>
      </c>
      <c r="B1259">
        <v>2453.29</v>
      </c>
      <c r="C1259" t="s">
        <v>5</v>
      </c>
      <c r="D1259" s="1">
        <v>43643.822858796295</v>
      </c>
      <c r="E1259">
        <v>17960.2</v>
      </c>
      <c r="F1259" t="s">
        <v>5</v>
      </c>
    </row>
    <row r="1260" spans="1:6" x14ac:dyDescent="0.25">
      <c r="A1260" s="1">
        <v>43644.166539351849</v>
      </c>
      <c r="B1260">
        <v>2453.31</v>
      </c>
      <c r="C1260" t="s">
        <v>5</v>
      </c>
      <c r="D1260" s="1">
        <v>43643.833275462966</v>
      </c>
      <c r="E1260">
        <v>17965.599999999999</v>
      </c>
      <c r="F1260" t="s">
        <v>5</v>
      </c>
    </row>
    <row r="1261" spans="1:6" x14ac:dyDescent="0.25">
      <c r="A1261" s="1">
        <v>43644.17695601852</v>
      </c>
      <c r="B1261">
        <v>2453.33</v>
      </c>
      <c r="C1261" t="s">
        <v>5</v>
      </c>
      <c r="D1261" s="1">
        <v>43643.843692129631</v>
      </c>
      <c r="E1261">
        <v>17970.8</v>
      </c>
      <c r="F1261" t="s">
        <v>5</v>
      </c>
    </row>
    <row r="1262" spans="1:6" x14ac:dyDescent="0.25">
      <c r="A1262" s="1">
        <v>43644.187372685185</v>
      </c>
      <c r="B1262">
        <v>2453.35</v>
      </c>
      <c r="C1262" t="s">
        <v>5</v>
      </c>
      <c r="D1262" s="1">
        <v>43643.854108796295</v>
      </c>
      <c r="E1262">
        <v>17976.400000000001</v>
      </c>
      <c r="F1262" t="s">
        <v>5</v>
      </c>
    </row>
    <row r="1263" spans="1:6" x14ac:dyDescent="0.25">
      <c r="A1263" s="1">
        <v>43644.197789351849</v>
      </c>
      <c r="B1263">
        <v>2453.37</v>
      </c>
      <c r="C1263" t="s">
        <v>5</v>
      </c>
      <c r="D1263" s="1">
        <v>43643.864525462966</v>
      </c>
      <c r="E1263">
        <v>17981.8</v>
      </c>
      <c r="F1263" t="s">
        <v>5</v>
      </c>
    </row>
    <row r="1264" spans="1:6" x14ac:dyDescent="0.25">
      <c r="A1264" s="1">
        <v>43644.20820601852</v>
      </c>
      <c r="B1264">
        <v>2453.39</v>
      </c>
      <c r="C1264" t="s">
        <v>5</v>
      </c>
      <c r="D1264" s="1">
        <v>43643.874942129631</v>
      </c>
      <c r="E1264">
        <v>17987.2</v>
      </c>
      <c r="F1264" t="s">
        <v>5</v>
      </c>
    </row>
    <row r="1265" spans="1:6" x14ac:dyDescent="0.25">
      <c r="A1265" s="1">
        <v>43644.218622685185</v>
      </c>
      <c r="B1265">
        <v>2453.41</v>
      </c>
      <c r="C1265" t="s">
        <v>5</v>
      </c>
      <c r="D1265" s="1">
        <v>43643.885358796295</v>
      </c>
      <c r="E1265">
        <v>17992.5</v>
      </c>
      <c r="F1265" t="s">
        <v>5</v>
      </c>
    </row>
    <row r="1266" spans="1:6" x14ac:dyDescent="0.25">
      <c r="A1266" s="1">
        <v>43644.229039351849</v>
      </c>
      <c r="B1266">
        <v>2453.4299999999998</v>
      </c>
      <c r="C1266" t="s">
        <v>5</v>
      </c>
      <c r="D1266" s="1">
        <v>43643.895775462966</v>
      </c>
      <c r="E1266">
        <v>17998</v>
      </c>
      <c r="F1266" t="s">
        <v>5</v>
      </c>
    </row>
    <row r="1267" spans="1:6" x14ac:dyDescent="0.25">
      <c r="A1267" s="1">
        <v>43644.23945601852</v>
      </c>
      <c r="B1267">
        <v>2453.4499999999998</v>
      </c>
      <c r="C1267" t="s">
        <v>5</v>
      </c>
      <c r="D1267" s="1">
        <v>43643.906192129631</v>
      </c>
      <c r="E1267">
        <v>18003.400000000001</v>
      </c>
      <c r="F1267" t="s">
        <v>5</v>
      </c>
    </row>
    <row r="1268" spans="1:6" x14ac:dyDescent="0.25">
      <c r="A1268" s="1">
        <v>43644.24790509259</v>
      </c>
      <c r="B1268">
        <v>2453.4499999999998</v>
      </c>
      <c r="C1268" t="s">
        <v>4</v>
      </c>
      <c r="D1268" s="1">
        <v>43643.916608796295</v>
      </c>
      <c r="E1268">
        <v>18009</v>
      </c>
      <c r="F1268" t="s">
        <v>5</v>
      </c>
    </row>
    <row r="1269" spans="1:6" x14ac:dyDescent="0.25">
      <c r="A1269" s="1">
        <v>43644.249814814815</v>
      </c>
      <c r="B1269">
        <v>2453.4699999999998</v>
      </c>
      <c r="C1269" t="s">
        <v>5</v>
      </c>
      <c r="D1269" s="1">
        <v>43643.927025462966</v>
      </c>
      <c r="E1269">
        <v>18014</v>
      </c>
      <c r="F1269" t="s">
        <v>5</v>
      </c>
    </row>
    <row r="1270" spans="1:6" x14ac:dyDescent="0.25">
      <c r="A1270" s="1">
        <v>43644.260243055556</v>
      </c>
      <c r="B1270">
        <v>2453.4899999999998</v>
      </c>
      <c r="C1270" t="s">
        <v>5</v>
      </c>
      <c r="D1270" s="1">
        <v>43643.937442129631</v>
      </c>
      <c r="E1270">
        <v>18019.7</v>
      </c>
      <c r="F1270" t="s">
        <v>5</v>
      </c>
    </row>
    <row r="1271" spans="1:6" x14ac:dyDescent="0.25">
      <c r="A1271" s="1">
        <v>43644.27065972222</v>
      </c>
      <c r="B1271">
        <v>2453.5100000000002</v>
      </c>
      <c r="C1271" t="s">
        <v>5</v>
      </c>
      <c r="D1271" s="1">
        <v>43643.947847222225</v>
      </c>
      <c r="E1271">
        <v>18025.2</v>
      </c>
      <c r="F1271" t="s">
        <v>5</v>
      </c>
    </row>
    <row r="1272" spans="1:6" x14ac:dyDescent="0.25">
      <c r="A1272" s="1">
        <v>43644.312314814815</v>
      </c>
      <c r="B1272">
        <v>2453.58</v>
      </c>
      <c r="C1272" t="s">
        <v>5</v>
      </c>
      <c r="D1272" s="1">
        <v>43643.958275462966</v>
      </c>
      <c r="E1272">
        <v>18030.8</v>
      </c>
      <c r="F1272" t="s">
        <v>5</v>
      </c>
    </row>
    <row r="1273" spans="1:6" x14ac:dyDescent="0.25">
      <c r="A1273" s="1">
        <v>43644.322731481479</v>
      </c>
      <c r="B1273">
        <v>2453.6</v>
      </c>
      <c r="C1273" t="s">
        <v>5</v>
      </c>
      <c r="D1273" s="1">
        <v>43643.968692129631</v>
      </c>
      <c r="E1273">
        <v>18036.099999999999</v>
      </c>
      <c r="F1273" t="s">
        <v>5</v>
      </c>
    </row>
    <row r="1274" spans="1:6" x14ac:dyDescent="0.25">
      <c r="A1274" s="1">
        <v>43644.33315972222</v>
      </c>
      <c r="B1274">
        <v>2453.62</v>
      </c>
      <c r="C1274" t="s">
        <v>5</v>
      </c>
      <c r="D1274" s="1">
        <v>43643.979108796295</v>
      </c>
      <c r="E1274">
        <v>18041.400000000001</v>
      </c>
      <c r="F1274" t="s">
        <v>5</v>
      </c>
    </row>
    <row r="1275" spans="1:6" x14ac:dyDescent="0.25">
      <c r="A1275" s="1">
        <v>43644.343576388892</v>
      </c>
      <c r="B1275">
        <v>2453.64</v>
      </c>
      <c r="C1275" t="s">
        <v>5</v>
      </c>
      <c r="D1275" s="1">
        <v>43644.124942129631</v>
      </c>
      <c r="E1275">
        <v>18116.8</v>
      </c>
      <c r="F1275" t="s">
        <v>5</v>
      </c>
    </row>
    <row r="1276" spans="1:6" x14ac:dyDescent="0.25">
      <c r="A1276" s="1">
        <v>43644.352685185186</v>
      </c>
      <c r="B1276">
        <v>2453.64</v>
      </c>
      <c r="C1276" t="s">
        <v>4</v>
      </c>
      <c r="D1276" s="1">
        <v>43644.135358796295</v>
      </c>
      <c r="E1276">
        <v>18122.400000000001</v>
      </c>
      <c r="F1276" t="s">
        <v>5</v>
      </c>
    </row>
    <row r="1277" spans="1:6" x14ac:dyDescent="0.25">
      <c r="A1277" s="1">
        <v>43644.353530092594</v>
      </c>
      <c r="B1277">
        <v>2453.64</v>
      </c>
      <c r="C1277" t="s">
        <v>4</v>
      </c>
      <c r="D1277" s="1">
        <v>43644.142523148148</v>
      </c>
      <c r="E1277">
        <v>18122.400000000001</v>
      </c>
      <c r="F1277" t="s">
        <v>4</v>
      </c>
    </row>
    <row r="1278" spans="1:6" x14ac:dyDescent="0.25">
      <c r="A1278" s="1">
        <v>43644.353935185187</v>
      </c>
      <c r="B1278">
        <v>2453.66</v>
      </c>
      <c r="C1278" t="s">
        <v>5</v>
      </c>
      <c r="D1278" s="1">
        <v>43644.14571759259</v>
      </c>
      <c r="E1278">
        <v>18127.599999999999</v>
      </c>
      <c r="F1278" t="s">
        <v>5</v>
      </c>
    </row>
    <row r="1279" spans="1:6" x14ac:dyDescent="0.25">
      <c r="A1279" s="1">
        <v>43644.447685185187</v>
      </c>
      <c r="B1279">
        <v>2453.92</v>
      </c>
      <c r="C1279" t="s">
        <v>5</v>
      </c>
      <c r="D1279" s="1">
        <v>43644.156134259261</v>
      </c>
      <c r="E1279">
        <v>18133</v>
      </c>
      <c r="F1279" t="s">
        <v>5</v>
      </c>
    </row>
    <row r="1280" spans="1:6" x14ac:dyDescent="0.25">
      <c r="A1280" s="1">
        <v>43644.458101851851</v>
      </c>
      <c r="B1280">
        <v>2453.96</v>
      </c>
      <c r="C1280" t="s">
        <v>5</v>
      </c>
      <c r="D1280" s="1">
        <v>43644.166550925926</v>
      </c>
      <c r="E1280">
        <v>18138.400000000001</v>
      </c>
      <c r="F1280" t="s">
        <v>5</v>
      </c>
    </row>
    <row r="1281" spans="1:6" x14ac:dyDescent="0.25">
      <c r="A1281" s="1">
        <v>43644.468518518515</v>
      </c>
      <c r="B1281">
        <v>2453.9899999999998</v>
      </c>
      <c r="C1281" t="s">
        <v>5</v>
      </c>
      <c r="D1281" s="1">
        <v>43644.17696759259</v>
      </c>
      <c r="E1281">
        <v>18143.400000000001</v>
      </c>
      <c r="F1281" t="s">
        <v>5</v>
      </c>
    </row>
    <row r="1282" spans="1:6" x14ac:dyDescent="0.25">
      <c r="A1282" s="1">
        <v>43644.478935185187</v>
      </c>
      <c r="B1282">
        <v>2454.02</v>
      </c>
      <c r="C1282" t="s">
        <v>5</v>
      </c>
      <c r="D1282" s="1">
        <v>43644.187384259261</v>
      </c>
      <c r="E1282">
        <v>18148.5</v>
      </c>
      <c r="F1282" t="s">
        <v>5</v>
      </c>
    </row>
    <row r="1283" spans="1:6" x14ac:dyDescent="0.25">
      <c r="A1283" s="1">
        <v>43644.489351851851</v>
      </c>
      <c r="B1283">
        <v>2454.06</v>
      </c>
      <c r="C1283" t="s">
        <v>5</v>
      </c>
      <c r="D1283" s="1">
        <v>43644.197800925926</v>
      </c>
      <c r="E1283">
        <v>18154.400000000001</v>
      </c>
      <c r="F1283" t="s">
        <v>5</v>
      </c>
    </row>
    <row r="1284" spans="1:6" x14ac:dyDescent="0.25">
      <c r="A1284" s="1">
        <v>43644.499768518515</v>
      </c>
      <c r="B1284">
        <v>2454.09</v>
      </c>
      <c r="C1284" t="s">
        <v>5</v>
      </c>
      <c r="D1284" s="1">
        <v>43644.20821759259</v>
      </c>
      <c r="E1284">
        <v>18159.2</v>
      </c>
      <c r="F1284" t="s">
        <v>5</v>
      </c>
    </row>
    <row r="1285" spans="1:6" x14ac:dyDescent="0.25">
      <c r="A1285" s="1">
        <v>43644.510185185187</v>
      </c>
      <c r="B1285">
        <v>2454.12</v>
      </c>
      <c r="C1285" t="s">
        <v>5</v>
      </c>
      <c r="D1285" s="1">
        <v>43644.218634259261</v>
      </c>
      <c r="E1285">
        <v>18164.400000000001</v>
      </c>
      <c r="F1285" t="s">
        <v>5</v>
      </c>
    </row>
    <row r="1286" spans="1:6" x14ac:dyDescent="0.25">
      <c r="A1286" s="1">
        <v>43644.520601851851</v>
      </c>
      <c r="B1286">
        <v>2454.16</v>
      </c>
      <c r="C1286" t="s">
        <v>5</v>
      </c>
      <c r="D1286" s="1">
        <v>43644.229050925926</v>
      </c>
      <c r="E1286">
        <v>18169.900000000001</v>
      </c>
      <c r="F1286" t="s">
        <v>5</v>
      </c>
    </row>
    <row r="1287" spans="1:6" x14ac:dyDescent="0.25">
      <c r="A1287" s="1">
        <v>43644.531018518515</v>
      </c>
      <c r="B1287">
        <v>2454.19</v>
      </c>
      <c r="C1287" t="s">
        <v>5</v>
      </c>
      <c r="D1287" s="1">
        <v>43644.23946759259</v>
      </c>
      <c r="E1287">
        <v>18175</v>
      </c>
      <c r="F1287" t="s">
        <v>5</v>
      </c>
    </row>
    <row r="1288" spans="1:6" x14ac:dyDescent="0.25">
      <c r="A1288" s="1">
        <v>43644.541435185187</v>
      </c>
      <c r="B1288">
        <v>2454.2199999999998</v>
      </c>
      <c r="C1288" t="s">
        <v>5</v>
      </c>
      <c r="D1288" s="1">
        <v>43644.24790509259</v>
      </c>
      <c r="E1288">
        <v>18175</v>
      </c>
      <c r="F1288" t="s">
        <v>4</v>
      </c>
    </row>
    <row r="1289" spans="1:6" x14ac:dyDescent="0.25">
      <c r="A1289" s="1">
        <v>43644.551851851851</v>
      </c>
      <c r="B1289">
        <v>2454.25</v>
      </c>
      <c r="C1289" t="s">
        <v>5</v>
      </c>
      <c r="D1289" s="1">
        <v>43644.249837962961</v>
      </c>
      <c r="E1289">
        <v>18180.3</v>
      </c>
      <c r="F1289" t="s">
        <v>5</v>
      </c>
    </row>
    <row r="1290" spans="1:6" x14ac:dyDescent="0.25">
      <c r="A1290" s="1">
        <v>43644.562268518515</v>
      </c>
      <c r="B1290">
        <v>2454.2800000000002</v>
      </c>
      <c r="C1290" t="s">
        <v>5</v>
      </c>
      <c r="D1290" s="1">
        <v>43644.260254629633</v>
      </c>
      <c r="E1290">
        <v>18185.7</v>
      </c>
      <c r="F1290" t="s">
        <v>5</v>
      </c>
    </row>
    <row r="1291" spans="1:6" x14ac:dyDescent="0.25">
      <c r="A1291" s="1">
        <v>43644.572685185187</v>
      </c>
      <c r="B1291">
        <v>2454.3200000000002</v>
      </c>
      <c r="C1291" t="s">
        <v>5</v>
      </c>
      <c r="D1291" s="1">
        <v>43644.27065972222</v>
      </c>
      <c r="E1291">
        <v>18190.5</v>
      </c>
      <c r="F1291" t="s">
        <v>5</v>
      </c>
    </row>
    <row r="1292" spans="1:6" x14ac:dyDescent="0.25">
      <c r="A1292" s="1">
        <v>43644.583101851851</v>
      </c>
      <c r="B1292">
        <v>2454.35</v>
      </c>
      <c r="C1292" t="s">
        <v>5</v>
      </c>
      <c r="D1292" s="1">
        <v>43644.312337962961</v>
      </c>
      <c r="E1292">
        <v>18211.400000000001</v>
      </c>
      <c r="F1292" t="s">
        <v>5</v>
      </c>
    </row>
    <row r="1293" spans="1:6" x14ac:dyDescent="0.25">
      <c r="A1293" s="1">
        <v>43644.593518518515</v>
      </c>
      <c r="B1293">
        <v>2454.38</v>
      </c>
      <c r="C1293" t="s">
        <v>5</v>
      </c>
      <c r="D1293" s="1">
        <v>43644.322754629633</v>
      </c>
      <c r="E1293">
        <v>18217.099999999999</v>
      </c>
      <c r="F1293" t="s">
        <v>5</v>
      </c>
    </row>
    <row r="1294" spans="1:6" x14ac:dyDescent="0.25">
      <c r="A1294" s="1">
        <v>43644.603935185187</v>
      </c>
      <c r="B1294">
        <v>2454.41</v>
      </c>
      <c r="C1294" t="s">
        <v>5</v>
      </c>
      <c r="D1294" s="1">
        <v>43644.33315972222</v>
      </c>
      <c r="E1294">
        <v>18221.900000000001</v>
      </c>
      <c r="F1294" t="s">
        <v>5</v>
      </c>
    </row>
    <row r="1295" spans="1:6" x14ac:dyDescent="0.25">
      <c r="A1295" s="1">
        <v>43644.614351851851</v>
      </c>
      <c r="B1295">
        <v>2454.44</v>
      </c>
      <c r="C1295" t="s">
        <v>5</v>
      </c>
      <c r="D1295" s="1">
        <v>43644.343576388892</v>
      </c>
      <c r="E1295">
        <v>18227.2</v>
      </c>
      <c r="F1295" t="s">
        <v>5</v>
      </c>
    </row>
    <row r="1296" spans="1:6" x14ac:dyDescent="0.25">
      <c r="A1296" s="1">
        <v>43644.624768518515</v>
      </c>
      <c r="B1296">
        <v>2454.4699999999998</v>
      </c>
      <c r="C1296" t="s">
        <v>5</v>
      </c>
      <c r="D1296" s="1">
        <v>43644.352685185186</v>
      </c>
      <c r="E1296">
        <v>18227.2</v>
      </c>
      <c r="F1296" t="s">
        <v>4</v>
      </c>
    </row>
    <row r="1297" spans="1:6" x14ac:dyDescent="0.25">
      <c r="A1297" s="1">
        <v>43644.635185185187</v>
      </c>
      <c r="B1297">
        <v>2454.5</v>
      </c>
      <c r="C1297" t="s">
        <v>5</v>
      </c>
      <c r="D1297" s="1">
        <v>43644.353530092594</v>
      </c>
      <c r="E1297">
        <v>18227.2</v>
      </c>
      <c r="F1297" t="s">
        <v>4</v>
      </c>
    </row>
    <row r="1298" spans="1:6" x14ac:dyDescent="0.25">
      <c r="A1298" s="1">
        <v>43644.645601851851</v>
      </c>
      <c r="B1298">
        <v>2454.52</v>
      </c>
      <c r="C1298" t="s">
        <v>5</v>
      </c>
      <c r="D1298" s="1">
        <v>43644.353946759256</v>
      </c>
      <c r="E1298">
        <v>18232.599999999999</v>
      </c>
      <c r="F1298" t="s">
        <v>5</v>
      </c>
    </row>
    <row r="1299" spans="1:6" x14ac:dyDescent="0.25">
      <c r="A1299" s="1">
        <v>43644.656018518515</v>
      </c>
      <c r="B1299">
        <v>2454.5500000000002</v>
      </c>
      <c r="C1299" t="s">
        <v>5</v>
      </c>
      <c r="D1299" s="1">
        <v>43644.447696759256</v>
      </c>
      <c r="E1299">
        <v>18280.7</v>
      </c>
      <c r="F1299" t="s">
        <v>5</v>
      </c>
    </row>
    <row r="1300" spans="1:6" x14ac:dyDescent="0.25">
      <c r="A1300" s="1">
        <v>43644.666435185187</v>
      </c>
      <c r="B1300">
        <v>2454.58</v>
      </c>
      <c r="C1300" t="s">
        <v>5</v>
      </c>
      <c r="D1300" s="1">
        <v>43644.458113425928</v>
      </c>
      <c r="E1300">
        <v>18286.2</v>
      </c>
      <c r="F1300" t="s">
        <v>5</v>
      </c>
    </row>
    <row r="1301" spans="1:6" x14ac:dyDescent="0.25">
      <c r="A1301" s="1">
        <v>43644.676851851851</v>
      </c>
      <c r="B1301">
        <v>2454.61</v>
      </c>
      <c r="C1301" t="s">
        <v>5</v>
      </c>
      <c r="D1301" s="1">
        <v>43644.468530092592</v>
      </c>
      <c r="E1301">
        <v>18291.7</v>
      </c>
      <c r="F1301" t="s">
        <v>5</v>
      </c>
    </row>
    <row r="1302" spans="1:6" x14ac:dyDescent="0.25">
      <c r="A1302" s="1">
        <v>43644.687268518515</v>
      </c>
      <c r="B1302">
        <v>2454.64</v>
      </c>
      <c r="C1302" t="s">
        <v>5</v>
      </c>
      <c r="D1302" s="1">
        <v>43644.478946759256</v>
      </c>
      <c r="E1302">
        <v>18297.099999999999</v>
      </c>
      <c r="F1302" t="s">
        <v>5</v>
      </c>
    </row>
    <row r="1303" spans="1:6" x14ac:dyDescent="0.25">
      <c r="A1303" s="1">
        <v>43644.697685185187</v>
      </c>
      <c r="B1303">
        <v>2454.66</v>
      </c>
      <c r="C1303" t="s">
        <v>5</v>
      </c>
      <c r="D1303" s="1">
        <v>43644.489363425928</v>
      </c>
      <c r="E1303">
        <v>18302.599999999999</v>
      </c>
      <c r="F1303" t="s">
        <v>5</v>
      </c>
    </row>
    <row r="1304" spans="1:6" x14ac:dyDescent="0.25">
      <c r="A1304" s="1">
        <v>43644.708101851851</v>
      </c>
      <c r="B1304">
        <v>2454.69</v>
      </c>
      <c r="C1304" t="s">
        <v>5</v>
      </c>
      <c r="D1304" s="1">
        <v>43644.499780092592</v>
      </c>
      <c r="E1304">
        <v>18308</v>
      </c>
      <c r="F1304" t="s">
        <v>5</v>
      </c>
    </row>
    <row r="1305" spans="1:6" x14ac:dyDescent="0.25">
      <c r="A1305" s="1">
        <v>43644.718518518515</v>
      </c>
      <c r="B1305">
        <v>2454.7199999999998</v>
      </c>
      <c r="C1305" t="s">
        <v>5</v>
      </c>
      <c r="D1305" s="1">
        <v>43644.510196759256</v>
      </c>
      <c r="E1305">
        <v>18313.5</v>
      </c>
      <c r="F1305" t="s">
        <v>5</v>
      </c>
    </row>
    <row r="1306" spans="1:6" x14ac:dyDescent="0.25">
      <c r="A1306" s="1">
        <v>43644.805937500001</v>
      </c>
      <c r="B1306">
        <v>2454.7199999999998</v>
      </c>
      <c r="C1306" t="s">
        <v>4</v>
      </c>
      <c r="D1306" s="1">
        <v>43644.520613425928</v>
      </c>
      <c r="E1306">
        <v>18318.8</v>
      </c>
      <c r="F1306" t="s">
        <v>5</v>
      </c>
    </row>
    <row r="1307" spans="1:6" x14ac:dyDescent="0.25">
      <c r="A1307" s="1">
        <v>43644.812245370369</v>
      </c>
      <c r="B1307">
        <v>2454.9899999999998</v>
      </c>
      <c r="C1307" t="s">
        <v>5</v>
      </c>
      <c r="D1307" s="1">
        <v>43644.531030092592</v>
      </c>
      <c r="E1307">
        <v>18324.3</v>
      </c>
      <c r="F1307" t="s">
        <v>5</v>
      </c>
    </row>
    <row r="1308" spans="1:6" x14ac:dyDescent="0.25">
      <c r="A1308" s="1">
        <v>43644.822662037041</v>
      </c>
      <c r="B1308">
        <v>2455.02</v>
      </c>
      <c r="C1308" t="s">
        <v>5</v>
      </c>
      <c r="D1308" s="1">
        <v>43644.541446759256</v>
      </c>
      <c r="E1308">
        <v>18329.8</v>
      </c>
      <c r="F1308" t="s">
        <v>5</v>
      </c>
    </row>
    <row r="1309" spans="1:6" x14ac:dyDescent="0.25">
      <c r="A1309" s="1">
        <v>43644.833078703705</v>
      </c>
      <c r="B1309">
        <v>2455.04</v>
      </c>
      <c r="C1309" t="s">
        <v>5</v>
      </c>
      <c r="D1309" s="1">
        <v>43644.551863425928</v>
      </c>
      <c r="E1309">
        <v>18335.2</v>
      </c>
      <c r="F1309" t="s">
        <v>5</v>
      </c>
    </row>
    <row r="1310" spans="1:6" x14ac:dyDescent="0.25">
      <c r="A1310" s="1">
        <v>43644.843495370369</v>
      </c>
      <c r="B1310">
        <v>2455.0700000000002</v>
      </c>
      <c r="C1310" t="s">
        <v>5</v>
      </c>
      <c r="D1310" s="1">
        <v>43644.562280092592</v>
      </c>
      <c r="E1310">
        <v>18340.400000000001</v>
      </c>
      <c r="F1310" t="s">
        <v>5</v>
      </c>
    </row>
    <row r="1311" spans="1:6" x14ac:dyDescent="0.25">
      <c r="A1311" s="1">
        <v>43644.853912037041</v>
      </c>
      <c r="B1311">
        <v>2455.09</v>
      </c>
      <c r="C1311" t="s">
        <v>5</v>
      </c>
      <c r="D1311" s="1">
        <v>43644.572696759256</v>
      </c>
      <c r="E1311">
        <v>18345.7</v>
      </c>
      <c r="F1311" t="s">
        <v>5</v>
      </c>
    </row>
    <row r="1312" spans="1:6" x14ac:dyDescent="0.25">
      <c r="A1312" s="1">
        <v>43644.864328703705</v>
      </c>
      <c r="B1312">
        <v>2455.12</v>
      </c>
      <c r="C1312" t="s">
        <v>5</v>
      </c>
      <c r="D1312" s="1">
        <v>43644.583113425928</v>
      </c>
      <c r="E1312">
        <v>18351.2</v>
      </c>
      <c r="F1312" t="s">
        <v>5</v>
      </c>
    </row>
    <row r="1313" spans="1:6" x14ac:dyDescent="0.25">
      <c r="A1313" s="1">
        <v>43644.874745370369</v>
      </c>
      <c r="B1313">
        <v>2455.14</v>
      </c>
      <c r="C1313" t="s">
        <v>5</v>
      </c>
      <c r="D1313" s="1">
        <v>43644.593530092592</v>
      </c>
      <c r="E1313">
        <v>18356.8</v>
      </c>
      <c r="F1313" t="s">
        <v>5</v>
      </c>
    </row>
    <row r="1314" spans="1:6" x14ac:dyDescent="0.25">
      <c r="A1314" s="1">
        <v>43644.885162037041</v>
      </c>
      <c r="B1314">
        <v>2455.16</v>
      </c>
      <c r="C1314" t="s">
        <v>5</v>
      </c>
      <c r="D1314" s="1">
        <v>43644.603946759256</v>
      </c>
      <c r="E1314">
        <v>18361.900000000001</v>
      </c>
      <c r="F1314" t="s">
        <v>5</v>
      </c>
    </row>
    <row r="1315" spans="1:6" x14ac:dyDescent="0.25">
      <c r="A1315" s="1">
        <v>43644.895578703705</v>
      </c>
      <c r="B1315">
        <v>2455.19</v>
      </c>
      <c r="C1315" t="s">
        <v>5</v>
      </c>
      <c r="D1315" s="1">
        <v>43644.614363425928</v>
      </c>
      <c r="E1315">
        <v>18367.400000000001</v>
      </c>
      <c r="F1315" t="s">
        <v>5</v>
      </c>
    </row>
    <row r="1316" spans="1:6" x14ac:dyDescent="0.25">
      <c r="A1316" s="1">
        <v>43644.905995370369</v>
      </c>
      <c r="B1316">
        <v>2455.21</v>
      </c>
      <c r="C1316" t="s">
        <v>5</v>
      </c>
      <c r="D1316" s="1">
        <v>43644.624780092592</v>
      </c>
      <c r="E1316">
        <v>18372.900000000001</v>
      </c>
      <c r="F1316" t="s">
        <v>5</v>
      </c>
    </row>
    <row r="1317" spans="1:6" x14ac:dyDescent="0.25">
      <c r="A1317" s="1">
        <v>43644.916412037041</v>
      </c>
      <c r="B1317">
        <v>2455.23</v>
      </c>
      <c r="C1317" t="s">
        <v>5</v>
      </c>
      <c r="D1317" s="1">
        <v>43644.635196759256</v>
      </c>
      <c r="E1317">
        <v>18378.400000000001</v>
      </c>
      <c r="F1317" t="s">
        <v>5</v>
      </c>
    </row>
    <row r="1318" spans="1:6" x14ac:dyDescent="0.25">
      <c r="A1318" s="1">
        <v>43644.926828703705</v>
      </c>
      <c r="B1318">
        <v>2455.25</v>
      </c>
      <c r="C1318" t="s">
        <v>5</v>
      </c>
      <c r="D1318" s="1">
        <v>43644.645613425928</v>
      </c>
      <c r="E1318">
        <v>18383.7</v>
      </c>
      <c r="F1318" t="s">
        <v>5</v>
      </c>
    </row>
    <row r="1319" spans="1:6" x14ac:dyDescent="0.25">
      <c r="A1319" s="1">
        <v>43644.937245370369</v>
      </c>
      <c r="B1319">
        <v>2455.27</v>
      </c>
      <c r="C1319" t="s">
        <v>5</v>
      </c>
      <c r="D1319" s="1">
        <v>43644.656030092592</v>
      </c>
      <c r="E1319">
        <v>18389.2</v>
      </c>
      <c r="F1319" t="s">
        <v>5</v>
      </c>
    </row>
    <row r="1320" spans="1:6" x14ac:dyDescent="0.25">
      <c r="A1320" s="1">
        <v>43644.947662037041</v>
      </c>
      <c r="B1320">
        <v>2455.29</v>
      </c>
      <c r="C1320" t="s">
        <v>5</v>
      </c>
      <c r="D1320" s="1">
        <v>43644.666446759256</v>
      </c>
      <c r="E1320">
        <v>18394.599999999999</v>
      </c>
      <c r="F1320" t="s">
        <v>5</v>
      </c>
    </row>
    <row r="1321" spans="1:6" x14ac:dyDescent="0.25">
      <c r="A1321" s="1">
        <v>43644.958078703705</v>
      </c>
      <c r="B1321">
        <v>2455.3000000000002</v>
      </c>
      <c r="C1321" t="s">
        <v>5</v>
      </c>
      <c r="D1321" s="1">
        <v>43644.676863425928</v>
      </c>
      <c r="E1321">
        <v>18399.599999999999</v>
      </c>
      <c r="F1321" t="s">
        <v>5</v>
      </c>
    </row>
    <row r="1322" spans="1:6" x14ac:dyDescent="0.25">
      <c r="A1322" s="1">
        <v>43644.968495370369</v>
      </c>
      <c r="B1322">
        <v>2455.3200000000002</v>
      </c>
      <c r="C1322" t="s">
        <v>5</v>
      </c>
      <c r="D1322" s="1">
        <v>43644.687280092592</v>
      </c>
      <c r="E1322">
        <v>18405.599999999999</v>
      </c>
      <c r="F1322" t="s">
        <v>5</v>
      </c>
    </row>
    <row r="1323" spans="1:6" x14ac:dyDescent="0.25">
      <c r="A1323" s="1">
        <v>43644.978912037041</v>
      </c>
      <c r="B1323">
        <v>2455.33</v>
      </c>
      <c r="C1323" t="s">
        <v>5</v>
      </c>
      <c r="D1323" s="1">
        <v>43644.697696759256</v>
      </c>
      <c r="E1323">
        <v>18410.7</v>
      </c>
      <c r="F1323" t="s">
        <v>5</v>
      </c>
    </row>
    <row r="1324" spans="1:6" x14ac:dyDescent="0.25">
      <c r="A1324" s="1">
        <v>43644.981747685182</v>
      </c>
      <c r="B1324">
        <v>2455.33</v>
      </c>
      <c r="C1324" t="s">
        <v>4</v>
      </c>
      <c r="D1324" s="1">
        <v>43644.708113425928</v>
      </c>
      <c r="E1324">
        <v>18416.099999999999</v>
      </c>
      <c r="F1324" t="s">
        <v>5</v>
      </c>
    </row>
    <row r="1325" spans="1:6" x14ac:dyDescent="0.25">
      <c r="A1325" s="1">
        <v>43644.989293981482</v>
      </c>
      <c r="B1325">
        <v>2455.35</v>
      </c>
      <c r="C1325" t="s">
        <v>5</v>
      </c>
      <c r="D1325" s="1">
        <v>43644.718530092592</v>
      </c>
      <c r="E1325">
        <v>18421.5</v>
      </c>
      <c r="F1325" t="s">
        <v>5</v>
      </c>
    </row>
    <row r="1326" spans="1:6" x14ac:dyDescent="0.25">
      <c r="A1326" s="1">
        <v>43644.999710648146</v>
      </c>
      <c r="B1326">
        <v>2455.36</v>
      </c>
      <c r="C1326" t="s">
        <v>5</v>
      </c>
      <c r="D1326" s="1">
        <v>43644.805937500001</v>
      </c>
      <c r="E1326">
        <v>18421.5</v>
      </c>
      <c r="F1326" t="s">
        <v>4</v>
      </c>
    </row>
    <row r="1327" spans="1:6" x14ac:dyDescent="0.25">
      <c r="A1327" s="1">
        <v>43645.010127314818</v>
      </c>
      <c r="B1327">
        <v>2455.38</v>
      </c>
      <c r="C1327" t="s">
        <v>5</v>
      </c>
      <c r="D1327" s="1">
        <v>43644.812256944446</v>
      </c>
      <c r="E1327">
        <v>18470.400000000001</v>
      </c>
      <c r="F1327" t="s">
        <v>5</v>
      </c>
    </row>
    <row r="1328" spans="1:6" x14ac:dyDescent="0.25">
      <c r="A1328" s="1">
        <v>43645.051793981482</v>
      </c>
      <c r="B1328">
        <v>2455.4299999999998</v>
      </c>
      <c r="C1328" t="s">
        <v>5</v>
      </c>
      <c r="D1328" s="1">
        <v>43644.82267361111</v>
      </c>
      <c r="E1328">
        <v>18476</v>
      </c>
      <c r="F1328" t="s">
        <v>5</v>
      </c>
    </row>
    <row r="1329" spans="1:6" x14ac:dyDescent="0.25">
      <c r="A1329" s="1">
        <v>43645.062210648146</v>
      </c>
      <c r="B1329">
        <v>2455.4499999999998</v>
      </c>
      <c r="C1329" t="s">
        <v>5</v>
      </c>
      <c r="D1329" s="1">
        <v>43644.833090277774</v>
      </c>
      <c r="E1329">
        <v>18481</v>
      </c>
      <c r="F1329" t="s">
        <v>5</v>
      </c>
    </row>
    <row r="1330" spans="1:6" x14ac:dyDescent="0.25">
      <c r="A1330" s="1">
        <v>43645.072627314818</v>
      </c>
      <c r="B1330">
        <v>2455.46</v>
      </c>
      <c r="C1330" t="s">
        <v>5</v>
      </c>
      <c r="D1330" s="1">
        <v>43644.843506944446</v>
      </c>
      <c r="E1330">
        <v>18486.7</v>
      </c>
      <c r="F1330" t="s">
        <v>5</v>
      </c>
    </row>
    <row r="1331" spans="1:6" x14ac:dyDescent="0.25">
      <c r="A1331" s="1">
        <v>43645.083043981482</v>
      </c>
      <c r="B1331">
        <v>2455.4699999999998</v>
      </c>
      <c r="C1331" t="s">
        <v>5</v>
      </c>
      <c r="D1331" s="1">
        <v>43644.85392361111</v>
      </c>
      <c r="E1331">
        <v>18492.2</v>
      </c>
      <c r="F1331" t="s">
        <v>5</v>
      </c>
    </row>
    <row r="1332" spans="1:6" x14ac:dyDescent="0.25">
      <c r="A1332" s="1">
        <v>43645.08693287037</v>
      </c>
      <c r="B1332">
        <v>2455.4699999999998</v>
      </c>
      <c r="C1332" t="s">
        <v>4</v>
      </c>
      <c r="D1332" s="1">
        <v>43644.864340277774</v>
      </c>
      <c r="E1332">
        <v>18497.7</v>
      </c>
      <c r="F1332" t="s">
        <v>5</v>
      </c>
    </row>
    <row r="1333" spans="1:6" x14ac:dyDescent="0.25">
      <c r="A1333" s="1">
        <v>43645.093402777777</v>
      </c>
      <c r="B1333">
        <v>2455.4899999999998</v>
      </c>
      <c r="C1333" t="s">
        <v>5</v>
      </c>
      <c r="D1333" s="1">
        <v>43644.874756944446</v>
      </c>
      <c r="E1333">
        <v>18503.099999999999</v>
      </c>
      <c r="F1333" t="s">
        <v>5</v>
      </c>
    </row>
    <row r="1334" spans="1:6" x14ac:dyDescent="0.25">
      <c r="A1334" s="1">
        <v>43645.103831018518</v>
      </c>
      <c r="B1334">
        <v>2455.5</v>
      </c>
      <c r="C1334" t="s">
        <v>5</v>
      </c>
      <c r="D1334" s="1">
        <v>43644.88517361111</v>
      </c>
      <c r="E1334">
        <v>18508.400000000001</v>
      </c>
      <c r="F1334" t="s">
        <v>5</v>
      </c>
    </row>
    <row r="1335" spans="1:6" x14ac:dyDescent="0.25">
      <c r="A1335" s="1">
        <v>43645.114236111112</v>
      </c>
      <c r="B1335">
        <v>2455.52</v>
      </c>
      <c r="C1335" t="s">
        <v>5</v>
      </c>
      <c r="D1335" s="1">
        <v>43644.895590277774</v>
      </c>
      <c r="E1335">
        <v>18514.3</v>
      </c>
      <c r="F1335" t="s">
        <v>5</v>
      </c>
    </row>
    <row r="1336" spans="1:6" x14ac:dyDescent="0.25">
      <c r="A1336" s="1">
        <v>43645.124664351853</v>
      </c>
      <c r="B1336">
        <v>2455.5300000000002</v>
      </c>
      <c r="C1336" t="s">
        <v>5</v>
      </c>
      <c r="D1336" s="1">
        <v>43644.906006944446</v>
      </c>
      <c r="E1336">
        <v>18519.3</v>
      </c>
      <c r="F1336" t="s">
        <v>5</v>
      </c>
    </row>
    <row r="1337" spans="1:6" x14ac:dyDescent="0.25">
      <c r="A1337" s="1">
        <v>43645.135081018518</v>
      </c>
      <c r="B1337">
        <v>2455.54</v>
      </c>
      <c r="C1337" t="s">
        <v>5</v>
      </c>
      <c r="D1337" s="1">
        <v>43644.91642361111</v>
      </c>
      <c r="E1337">
        <v>18525.099999999999</v>
      </c>
      <c r="F1337" t="s">
        <v>5</v>
      </c>
    </row>
    <row r="1338" spans="1:6" x14ac:dyDescent="0.25">
      <c r="A1338" s="1">
        <v>43645.145497685182</v>
      </c>
      <c r="B1338">
        <v>2455.56</v>
      </c>
      <c r="C1338" t="s">
        <v>5</v>
      </c>
      <c r="D1338" s="1">
        <v>43644.926840277774</v>
      </c>
      <c r="E1338">
        <v>18530.2</v>
      </c>
      <c r="F1338" t="s">
        <v>5</v>
      </c>
    </row>
    <row r="1339" spans="1:6" x14ac:dyDescent="0.25">
      <c r="A1339" s="1">
        <v>43645.155914351853</v>
      </c>
      <c r="B1339">
        <v>2455.5700000000002</v>
      </c>
      <c r="C1339" t="s">
        <v>5</v>
      </c>
      <c r="D1339" s="1">
        <v>43644.937256944446</v>
      </c>
      <c r="E1339">
        <v>18536.099999999999</v>
      </c>
      <c r="F1339" t="s">
        <v>5</v>
      </c>
    </row>
    <row r="1340" spans="1:6" x14ac:dyDescent="0.25">
      <c r="A1340" s="1">
        <v>43645.19190972222</v>
      </c>
      <c r="B1340">
        <v>2455.5700000000002</v>
      </c>
      <c r="C1340" t="s">
        <v>4</v>
      </c>
      <c r="D1340" s="1">
        <v>43644.94767361111</v>
      </c>
      <c r="E1340">
        <v>18541.5</v>
      </c>
      <c r="F1340" t="s">
        <v>5</v>
      </c>
    </row>
    <row r="1341" spans="1:6" x14ac:dyDescent="0.25">
      <c r="A1341" s="1">
        <v>43645.192488425928</v>
      </c>
      <c r="B1341">
        <v>2455.5700000000002</v>
      </c>
      <c r="C1341" t="s">
        <v>4</v>
      </c>
      <c r="D1341" s="1">
        <v>43644.958090277774</v>
      </c>
      <c r="E1341">
        <v>18546.7</v>
      </c>
      <c r="F1341" t="s">
        <v>5</v>
      </c>
    </row>
    <row r="1342" spans="1:6" x14ac:dyDescent="0.25">
      <c r="A1342" s="1">
        <v>43645.197488425925</v>
      </c>
      <c r="B1342">
        <v>2455.62</v>
      </c>
      <c r="C1342" t="s">
        <v>5</v>
      </c>
      <c r="D1342" s="1">
        <v>43644.968506944446</v>
      </c>
      <c r="E1342">
        <v>18552.3</v>
      </c>
      <c r="F1342" t="s">
        <v>5</v>
      </c>
    </row>
    <row r="1343" spans="1:6" x14ac:dyDescent="0.25">
      <c r="A1343" s="1">
        <v>43645.207905092589</v>
      </c>
      <c r="B1343">
        <v>2455.64</v>
      </c>
      <c r="C1343" t="s">
        <v>5</v>
      </c>
      <c r="D1343" s="1">
        <v>43644.97892361111</v>
      </c>
      <c r="E1343">
        <v>18557.8</v>
      </c>
      <c r="F1343" t="s">
        <v>5</v>
      </c>
    </row>
    <row r="1344" spans="1:6" x14ac:dyDescent="0.25">
      <c r="A1344" s="1">
        <v>43645.218321759261</v>
      </c>
      <c r="B1344">
        <v>2455.65</v>
      </c>
      <c r="C1344" t="s">
        <v>5</v>
      </c>
      <c r="D1344" s="1">
        <v>43644.981747685182</v>
      </c>
      <c r="E1344">
        <v>18557.8</v>
      </c>
      <c r="F1344" t="s">
        <v>4</v>
      </c>
    </row>
    <row r="1345" spans="1:6" x14ac:dyDescent="0.25">
      <c r="A1345" s="1">
        <v>43645.228738425925</v>
      </c>
      <c r="B1345">
        <v>2455.66</v>
      </c>
      <c r="C1345" t="s">
        <v>5</v>
      </c>
      <c r="D1345" s="1">
        <v>43644.989305555559</v>
      </c>
      <c r="E1345">
        <v>18563.599999999999</v>
      </c>
      <c r="F1345" t="s">
        <v>5</v>
      </c>
    </row>
    <row r="1346" spans="1:6" x14ac:dyDescent="0.25">
      <c r="A1346" s="1">
        <v>43645.239155092589</v>
      </c>
      <c r="B1346">
        <v>2455.67</v>
      </c>
      <c r="C1346" t="s">
        <v>5</v>
      </c>
      <c r="D1346" s="1">
        <v>43644.999722222223</v>
      </c>
      <c r="E1346">
        <v>18568.7</v>
      </c>
      <c r="F1346" t="s">
        <v>5</v>
      </c>
    </row>
    <row r="1347" spans="1:6" x14ac:dyDescent="0.25">
      <c r="A1347" s="1">
        <v>43645.249571759261</v>
      </c>
      <c r="B1347">
        <v>2455.69</v>
      </c>
      <c r="C1347" t="s">
        <v>5</v>
      </c>
      <c r="D1347" s="1">
        <v>43645.010138888887</v>
      </c>
      <c r="E1347">
        <v>18574.5</v>
      </c>
      <c r="F1347" t="s">
        <v>5</v>
      </c>
    </row>
    <row r="1348" spans="1:6" x14ac:dyDescent="0.25">
      <c r="A1348" s="1">
        <v>43645.259988425925</v>
      </c>
      <c r="B1348">
        <v>2455.6999999999998</v>
      </c>
      <c r="C1348" t="s">
        <v>5</v>
      </c>
      <c r="D1348" s="1">
        <v>43645.051805555559</v>
      </c>
      <c r="E1348">
        <v>18596.5</v>
      </c>
      <c r="F1348" t="s">
        <v>5</v>
      </c>
    </row>
    <row r="1349" spans="1:6" x14ac:dyDescent="0.25">
      <c r="A1349" s="1">
        <v>43645.270405092589</v>
      </c>
      <c r="B1349">
        <v>2455.71</v>
      </c>
      <c r="C1349" t="s">
        <v>5</v>
      </c>
      <c r="D1349" s="1">
        <v>43645.062222222223</v>
      </c>
      <c r="E1349">
        <v>18602.099999999999</v>
      </c>
      <c r="F1349" t="s">
        <v>5</v>
      </c>
    </row>
    <row r="1350" spans="1:6" x14ac:dyDescent="0.25">
      <c r="A1350" s="1">
        <v>43645.280821759261</v>
      </c>
      <c r="B1350">
        <v>2455.7199999999998</v>
      </c>
      <c r="C1350" t="s">
        <v>5</v>
      </c>
      <c r="D1350" s="1">
        <v>43645.072638888887</v>
      </c>
      <c r="E1350">
        <v>18607.599999999999</v>
      </c>
      <c r="F1350" t="s">
        <v>5</v>
      </c>
    </row>
    <row r="1351" spans="1:6" x14ac:dyDescent="0.25">
      <c r="A1351" s="1">
        <v>43645.291238425925</v>
      </c>
      <c r="B1351">
        <v>2455.7399999999998</v>
      </c>
      <c r="C1351" t="s">
        <v>5</v>
      </c>
      <c r="D1351" s="1">
        <v>43645.083055555559</v>
      </c>
      <c r="E1351">
        <v>18613</v>
      </c>
      <c r="F1351" t="s">
        <v>5</v>
      </c>
    </row>
    <row r="1352" spans="1:6" x14ac:dyDescent="0.25">
      <c r="A1352" s="1">
        <v>43645.301655092589</v>
      </c>
      <c r="B1352">
        <v>2455.75</v>
      </c>
      <c r="C1352" t="s">
        <v>5</v>
      </c>
      <c r="D1352" s="1">
        <v>43645.08693287037</v>
      </c>
      <c r="E1352">
        <v>18613</v>
      </c>
      <c r="F1352" t="s">
        <v>4</v>
      </c>
    </row>
    <row r="1353" spans="1:6" x14ac:dyDescent="0.25">
      <c r="A1353" s="1">
        <v>43645.312071759261</v>
      </c>
      <c r="B1353">
        <v>2455.7600000000002</v>
      </c>
      <c r="C1353" t="s">
        <v>5</v>
      </c>
      <c r="D1353" s="1">
        <v>43645.093425925923</v>
      </c>
      <c r="E1353">
        <v>18618.5</v>
      </c>
      <c r="F1353" t="s">
        <v>5</v>
      </c>
    </row>
    <row r="1354" spans="1:6" x14ac:dyDescent="0.25">
      <c r="A1354" s="1">
        <v>43645.322488425925</v>
      </c>
      <c r="B1354">
        <v>2455.77</v>
      </c>
      <c r="C1354" t="s">
        <v>5</v>
      </c>
      <c r="D1354" s="1">
        <v>43645.103831018518</v>
      </c>
      <c r="E1354">
        <v>18624.3</v>
      </c>
      <c r="F1354" t="s">
        <v>5</v>
      </c>
    </row>
    <row r="1355" spans="1:6" x14ac:dyDescent="0.25">
      <c r="A1355" s="1">
        <v>43645.332905092589</v>
      </c>
      <c r="B1355">
        <v>2455.79</v>
      </c>
      <c r="C1355" t="s">
        <v>5</v>
      </c>
      <c r="D1355" s="1">
        <v>43645.114259259259</v>
      </c>
      <c r="E1355">
        <v>18629.400000000001</v>
      </c>
      <c r="F1355" t="s">
        <v>5</v>
      </c>
    </row>
    <row r="1356" spans="1:6" x14ac:dyDescent="0.25">
      <c r="A1356" s="1">
        <v>43645.343321759261</v>
      </c>
      <c r="B1356">
        <v>2455.8000000000002</v>
      </c>
      <c r="C1356" t="s">
        <v>5</v>
      </c>
      <c r="D1356" s="1">
        <v>43645.124675925923</v>
      </c>
      <c r="E1356">
        <v>18635</v>
      </c>
      <c r="F1356" t="s">
        <v>5</v>
      </c>
    </row>
    <row r="1357" spans="1:6" x14ac:dyDescent="0.25">
      <c r="A1357" s="1">
        <v>43645.478680555556</v>
      </c>
      <c r="B1357">
        <v>2455.9499999999998</v>
      </c>
      <c r="C1357" t="s">
        <v>5</v>
      </c>
      <c r="D1357" s="1">
        <v>43645.135081018518</v>
      </c>
      <c r="E1357">
        <v>18640.099999999999</v>
      </c>
      <c r="F1357" t="s">
        <v>5</v>
      </c>
    </row>
    <row r="1358" spans="1:6" x14ac:dyDescent="0.25">
      <c r="A1358" s="1">
        <v>43645.489108796297</v>
      </c>
      <c r="B1358">
        <v>2455.96</v>
      </c>
      <c r="C1358" t="s">
        <v>5</v>
      </c>
      <c r="D1358" s="1">
        <v>43645.145497685182</v>
      </c>
      <c r="E1358">
        <v>18646.099999999999</v>
      </c>
      <c r="F1358" t="s">
        <v>5</v>
      </c>
    </row>
    <row r="1359" spans="1:6" x14ac:dyDescent="0.25">
      <c r="A1359" s="1">
        <v>43645.499513888892</v>
      </c>
      <c r="B1359">
        <v>2455.9699999999998</v>
      </c>
      <c r="C1359" t="s">
        <v>5</v>
      </c>
      <c r="D1359" s="1">
        <v>43645.155914351853</v>
      </c>
      <c r="E1359">
        <v>18651.3</v>
      </c>
      <c r="F1359" t="s">
        <v>5</v>
      </c>
    </row>
    <row r="1360" spans="1:6" x14ac:dyDescent="0.25">
      <c r="A1360" s="1">
        <v>43645.509942129633</v>
      </c>
      <c r="B1360">
        <v>2455.98</v>
      </c>
      <c r="C1360" t="s">
        <v>5</v>
      </c>
      <c r="D1360" s="1">
        <v>43645.19190972222</v>
      </c>
      <c r="E1360">
        <v>18651.3</v>
      </c>
      <c r="F1360" t="s">
        <v>4</v>
      </c>
    </row>
    <row r="1361" spans="1:6" x14ac:dyDescent="0.25">
      <c r="A1361" s="1">
        <v>43645.520358796297</v>
      </c>
      <c r="B1361">
        <v>2455.9899999999998</v>
      </c>
      <c r="C1361" t="s">
        <v>5</v>
      </c>
      <c r="D1361" s="1">
        <v>43645.192488425928</v>
      </c>
      <c r="E1361">
        <v>18651.3</v>
      </c>
      <c r="F1361" t="s">
        <v>4</v>
      </c>
    </row>
    <row r="1362" spans="1:6" x14ac:dyDescent="0.25">
      <c r="A1362" s="1">
        <v>43645.530763888892</v>
      </c>
      <c r="B1362">
        <v>2456.0100000000002</v>
      </c>
      <c r="C1362" t="s">
        <v>5</v>
      </c>
      <c r="D1362" s="1">
        <v>43645.197500000002</v>
      </c>
      <c r="E1362">
        <v>18673.3</v>
      </c>
      <c r="F1362" t="s">
        <v>5</v>
      </c>
    </row>
    <row r="1363" spans="1:6" x14ac:dyDescent="0.25">
      <c r="A1363" s="1">
        <v>43645.541180555556</v>
      </c>
      <c r="B1363">
        <v>2456.02</v>
      </c>
      <c r="C1363" t="s">
        <v>5</v>
      </c>
      <c r="D1363" s="1">
        <v>43645.207916666666</v>
      </c>
      <c r="E1363">
        <v>18678.400000000001</v>
      </c>
      <c r="F1363" t="s">
        <v>5</v>
      </c>
    </row>
    <row r="1364" spans="1:6" x14ac:dyDescent="0.25">
      <c r="A1364" s="1">
        <v>43645.55159722222</v>
      </c>
      <c r="B1364">
        <v>2456.0300000000002</v>
      </c>
      <c r="C1364" t="s">
        <v>5</v>
      </c>
      <c r="D1364" s="1">
        <v>43645.218333333331</v>
      </c>
      <c r="E1364">
        <v>18684.099999999999</v>
      </c>
      <c r="F1364" t="s">
        <v>5</v>
      </c>
    </row>
    <row r="1365" spans="1:6" x14ac:dyDescent="0.25">
      <c r="A1365" s="1">
        <v>43645.562025462961</v>
      </c>
      <c r="B1365">
        <v>2456.04</v>
      </c>
      <c r="C1365" t="s">
        <v>5</v>
      </c>
      <c r="D1365" s="1">
        <v>43645.228750000002</v>
      </c>
      <c r="E1365">
        <v>18689.5</v>
      </c>
      <c r="F1365" t="s">
        <v>5</v>
      </c>
    </row>
    <row r="1366" spans="1:6" x14ac:dyDescent="0.25">
      <c r="A1366" s="1">
        <v>43645.572442129633</v>
      </c>
      <c r="B1366">
        <v>2456.0500000000002</v>
      </c>
      <c r="C1366" t="s">
        <v>5</v>
      </c>
      <c r="D1366" s="1">
        <v>43645.239166666666</v>
      </c>
      <c r="E1366">
        <v>18695</v>
      </c>
      <c r="F1366" t="s">
        <v>5</v>
      </c>
    </row>
    <row r="1367" spans="1:6" x14ac:dyDescent="0.25">
      <c r="A1367" s="1">
        <v>43645.58284722222</v>
      </c>
      <c r="B1367">
        <v>2456.0700000000002</v>
      </c>
      <c r="C1367" t="s">
        <v>5</v>
      </c>
      <c r="D1367" s="1">
        <v>43645.249583333331</v>
      </c>
      <c r="E1367">
        <v>18700.3</v>
      </c>
      <c r="F1367" t="s">
        <v>5</v>
      </c>
    </row>
    <row r="1368" spans="1:6" x14ac:dyDescent="0.25">
      <c r="A1368" s="1">
        <v>43645.593275462961</v>
      </c>
      <c r="B1368">
        <v>2456.08</v>
      </c>
      <c r="C1368" t="s">
        <v>5</v>
      </c>
      <c r="D1368" s="1">
        <v>43645.26</v>
      </c>
      <c r="E1368">
        <v>18705.599999999999</v>
      </c>
      <c r="F1368" t="s">
        <v>5</v>
      </c>
    </row>
    <row r="1369" spans="1:6" x14ac:dyDescent="0.25">
      <c r="A1369" s="1">
        <v>43645.603680555556</v>
      </c>
      <c r="B1369">
        <v>2456.09</v>
      </c>
      <c r="C1369" t="s">
        <v>5</v>
      </c>
      <c r="D1369" s="1">
        <v>43645.270416666666</v>
      </c>
      <c r="E1369">
        <v>18711.5</v>
      </c>
      <c r="F1369" t="s">
        <v>5</v>
      </c>
    </row>
    <row r="1370" spans="1:6" x14ac:dyDescent="0.25">
      <c r="A1370" s="1">
        <v>43645.61409722222</v>
      </c>
      <c r="B1370">
        <v>2456.1</v>
      </c>
      <c r="C1370" t="s">
        <v>5</v>
      </c>
      <c r="D1370" s="1">
        <v>43645.280833333331</v>
      </c>
      <c r="E1370">
        <v>18716.400000000001</v>
      </c>
      <c r="F1370" t="s">
        <v>5</v>
      </c>
    </row>
    <row r="1371" spans="1:6" x14ac:dyDescent="0.25">
      <c r="A1371" s="1">
        <v>43645.624525462961</v>
      </c>
      <c r="B1371">
        <v>2456.12</v>
      </c>
      <c r="C1371" t="s">
        <v>5</v>
      </c>
      <c r="D1371" s="1">
        <v>43645.291250000002</v>
      </c>
      <c r="E1371">
        <v>18722</v>
      </c>
      <c r="F1371" t="s">
        <v>5</v>
      </c>
    </row>
    <row r="1372" spans="1:6" x14ac:dyDescent="0.25">
      <c r="A1372" s="1">
        <v>43645.634930555556</v>
      </c>
      <c r="B1372">
        <v>2456.13</v>
      </c>
      <c r="C1372" t="s">
        <v>5</v>
      </c>
      <c r="D1372" s="1">
        <v>43645.301666666666</v>
      </c>
      <c r="E1372">
        <v>18727</v>
      </c>
      <c r="F1372" t="s">
        <v>5</v>
      </c>
    </row>
    <row r="1373" spans="1:6" x14ac:dyDescent="0.25">
      <c r="A1373" s="1">
        <v>43645.64534722222</v>
      </c>
      <c r="B1373">
        <v>2456.14</v>
      </c>
      <c r="C1373" t="s">
        <v>5</v>
      </c>
      <c r="D1373" s="1">
        <v>43645.312083333331</v>
      </c>
      <c r="E1373">
        <v>18732.599999999999</v>
      </c>
      <c r="F1373" t="s">
        <v>5</v>
      </c>
    </row>
    <row r="1374" spans="1:6" x14ac:dyDescent="0.25">
      <c r="A1374" s="1">
        <v>43645.655775462961</v>
      </c>
      <c r="B1374">
        <v>2456.15</v>
      </c>
      <c r="C1374" t="s">
        <v>5</v>
      </c>
      <c r="D1374" s="1">
        <v>43645.322500000002</v>
      </c>
      <c r="E1374">
        <v>18738</v>
      </c>
      <c r="F1374" t="s">
        <v>5</v>
      </c>
    </row>
    <row r="1375" spans="1:6" x14ac:dyDescent="0.25">
      <c r="A1375" s="1">
        <v>43645.666180555556</v>
      </c>
      <c r="B1375">
        <v>2456.17</v>
      </c>
      <c r="C1375" t="s">
        <v>5</v>
      </c>
      <c r="D1375" s="1">
        <v>43645.332916666666</v>
      </c>
      <c r="E1375">
        <v>18743.099999999999</v>
      </c>
      <c r="F1375" t="s">
        <v>5</v>
      </c>
    </row>
    <row r="1376" spans="1:6" x14ac:dyDescent="0.25">
      <c r="A1376" s="1">
        <v>43645.676608796297</v>
      </c>
      <c r="B1376">
        <v>2456.1799999999998</v>
      </c>
      <c r="C1376" t="s">
        <v>5</v>
      </c>
      <c r="D1376" s="1">
        <v>43645.343333333331</v>
      </c>
      <c r="E1376">
        <v>18748.8</v>
      </c>
      <c r="F1376" t="s">
        <v>5</v>
      </c>
    </row>
    <row r="1377" spans="1:6" x14ac:dyDescent="0.25">
      <c r="A1377" s="1">
        <v>43645.687025462961</v>
      </c>
      <c r="B1377">
        <v>2456.19</v>
      </c>
      <c r="C1377" t="s">
        <v>5</v>
      </c>
      <c r="D1377" s="1">
        <v>43645.478703703702</v>
      </c>
      <c r="E1377">
        <v>18819.5</v>
      </c>
      <c r="F1377" t="s">
        <v>5</v>
      </c>
    </row>
    <row r="1378" spans="1:6" x14ac:dyDescent="0.25">
      <c r="A1378" s="1">
        <v>43645.697442129633</v>
      </c>
      <c r="B1378">
        <v>2456.1999999999998</v>
      </c>
      <c r="C1378" t="s">
        <v>5</v>
      </c>
      <c r="D1378" s="1">
        <v>43645.489108796297</v>
      </c>
      <c r="E1378">
        <v>18824.7</v>
      </c>
      <c r="F1378" t="s">
        <v>5</v>
      </c>
    </row>
    <row r="1379" spans="1:6" x14ac:dyDescent="0.25">
      <c r="A1379" s="1">
        <v>43645.70784722222</v>
      </c>
      <c r="B1379">
        <v>2456.2199999999998</v>
      </c>
      <c r="C1379" t="s">
        <v>5</v>
      </c>
      <c r="D1379" s="1">
        <v>43645.499537037038</v>
      </c>
      <c r="E1379">
        <v>18830.099999999999</v>
      </c>
      <c r="F1379" t="s">
        <v>5</v>
      </c>
    </row>
    <row r="1380" spans="1:6" x14ac:dyDescent="0.25">
      <c r="A1380" s="1">
        <v>43645.718275462961</v>
      </c>
      <c r="B1380">
        <v>2456.23</v>
      </c>
      <c r="C1380" t="s">
        <v>5</v>
      </c>
      <c r="D1380" s="1">
        <v>43645.509942129633</v>
      </c>
      <c r="E1380">
        <v>18835.400000000001</v>
      </c>
      <c r="F1380" t="s">
        <v>5</v>
      </c>
    </row>
    <row r="1381" spans="1:6" x14ac:dyDescent="0.25">
      <c r="A1381" s="1">
        <v>43645.728692129633</v>
      </c>
      <c r="B1381">
        <v>2456.2399999999998</v>
      </c>
      <c r="C1381" t="s">
        <v>5</v>
      </c>
      <c r="D1381" s="1">
        <v>43645.520358796297</v>
      </c>
      <c r="E1381">
        <v>18841</v>
      </c>
      <c r="F1381" t="s">
        <v>5</v>
      </c>
    </row>
    <row r="1382" spans="1:6" x14ac:dyDescent="0.25">
      <c r="A1382" s="1">
        <v>43645.73909722222</v>
      </c>
      <c r="B1382">
        <v>2456.2600000000002</v>
      </c>
      <c r="C1382" t="s">
        <v>5</v>
      </c>
      <c r="D1382" s="1">
        <v>43645.530787037038</v>
      </c>
      <c r="E1382">
        <v>18846.5</v>
      </c>
      <c r="F1382" t="s">
        <v>5</v>
      </c>
    </row>
    <row r="1383" spans="1:6" x14ac:dyDescent="0.25">
      <c r="A1383" s="1">
        <v>43645.749525462961</v>
      </c>
      <c r="B1383">
        <v>2456.27</v>
      </c>
      <c r="C1383" t="s">
        <v>5</v>
      </c>
      <c r="D1383" s="1">
        <v>43645.541203703702</v>
      </c>
      <c r="E1383">
        <v>18851.7</v>
      </c>
      <c r="F1383" t="s">
        <v>5</v>
      </c>
    </row>
    <row r="1384" spans="1:6" x14ac:dyDescent="0.25">
      <c r="A1384" s="1">
        <v>43645.759930555556</v>
      </c>
      <c r="B1384">
        <v>2456.2800000000002</v>
      </c>
      <c r="C1384" t="s">
        <v>5</v>
      </c>
      <c r="D1384" s="1">
        <v>43645.551608796297</v>
      </c>
      <c r="E1384">
        <v>18857.3</v>
      </c>
      <c r="F1384" t="s">
        <v>5</v>
      </c>
    </row>
    <row r="1385" spans="1:6" x14ac:dyDescent="0.25">
      <c r="A1385" s="1">
        <v>43645.770358796297</v>
      </c>
      <c r="B1385">
        <v>2456.3000000000002</v>
      </c>
      <c r="C1385" t="s">
        <v>5</v>
      </c>
      <c r="D1385" s="1">
        <v>43645.562025462961</v>
      </c>
      <c r="E1385">
        <v>18862.8</v>
      </c>
      <c r="F1385" t="s">
        <v>5</v>
      </c>
    </row>
    <row r="1386" spans="1:6" x14ac:dyDescent="0.25">
      <c r="A1386" s="1">
        <v>43645.780763888892</v>
      </c>
      <c r="B1386">
        <v>2456.31</v>
      </c>
      <c r="C1386" t="s">
        <v>5</v>
      </c>
      <c r="D1386" s="1">
        <v>43645.572442129633</v>
      </c>
      <c r="E1386">
        <v>18868.5</v>
      </c>
      <c r="F1386" t="s">
        <v>5</v>
      </c>
    </row>
    <row r="1387" spans="1:6" x14ac:dyDescent="0.25">
      <c r="A1387" s="1">
        <v>43645.791192129633</v>
      </c>
      <c r="B1387">
        <v>2456.3200000000002</v>
      </c>
      <c r="C1387" t="s">
        <v>5</v>
      </c>
      <c r="D1387" s="1">
        <v>43645.582870370374</v>
      </c>
      <c r="E1387">
        <v>18873.599999999999</v>
      </c>
      <c r="F1387" t="s">
        <v>5</v>
      </c>
    </row>
    <row r="1388" spans="1:6" x14ac:dyDescent="0.25">
      <c r="A1388" s="1">
        <v>43645.80159722222</v>
      </c>
      <c r="B1388">
        <v>2456.34</v>
      </c>
      <c r="C1388" t="s">
        <v>5</v>
      </c>
      <c r="D1388" s="1">
        <v>43645.593275462961</v>
      </c>
      <c r="E1388">
        <v>18879.400000000001</v>
      </c>
      <c r="F1388" t="s">
        <v>5</v>
      </c>
    </row>
    <row r="1389" spans="1:6" x14ac:dyDescent="0.25">
      <c r="A1389" s="1">
        <v>43645.812025462961</v>
      </c>
      <c r="B1389">
        <v>2456.35</v>
      </c>
      <c r="C1389" t="s">
        <v>5</v>
      </c>
      <c r="D1389" s="1">
        <v>43645.603703703702</v>
      </c>
      <c r="E1389">
        <v>18884.900000000001</v>
      </c>
      <c r="F1389" t="s">
        <v>5</v>
      </c>
    </row>
    <row r="1390" spans="1:6" x14ac:dyDescent="0.25">
      <c r="A1390" s="1">
        <v>43645.822430555556</v>
      </c>
      <c r="B1390">
        <v>2456.36</v>
      </c>
      <c r="C1390" t="s">
        <v>5</v>
      </c>
      <c r="D1390" s="1">
        <v>43645.614120370374</v>
      </c>
      <c r="E1390">
        <v>18890.5</v>
      </c>
      <c r="F1390" t="s">
        <v>5</v>
      </c>
    </row>
    <row r="1391" spans="1:6" x14ac:dyDescent="0.25">
      <c r="A1391" s="1">
        <v>43645.832858796297</v>
      </c>
      <c r="B1391">
        <v>2456.38</v>
      </c>
      <c r="C1391" t="s">
        <v>5</v>
      </c>
      <c r="D1391" s="1">
        <v>43645.624537037038</v>
      </c>
      <c r="E1391">
        <v>18895.599999999999</v>
      </c>
      <c r="F1391" t="s">
        <v>5</v>
      </c>
    </row>
    <row r="1392" spans="1:6" x14ac:dyDescent="0.25">
      <c r="A1392" s="1">
        <v>43645.843263888892</v>
      </c>
      <c r="B1392">
        <v>2456.39</v>
      </c>
      <c r="C1392" t="s">
        <v>5</v>
      </c>
      <c r="D1392" s="1">
        <v>43645.634953703702</v>
      </c>
      <c r="E1392">
        <v>18901.5</v>
      </c>
      <c r="F1392" t="s">
        <v>5</v>
      </c>
    </row>
    <row r="1393" spans="1:6" x14ac:dyDescent="0.25">
      <c r="A1393" s="1">
        <v>43645.853692129633</v>
      </c>
      <c r="B1393">
        <v>2456.4</v>
      </c>
      <c r="C1393" t="s">
        <v>5</v>
      </c>
      <c r="D1393" s="1">
        <v>43645.645370370374</v>
      </c>
      <c r="E1393">
        <v>18906.8</v>
      </c>
      <c r="F1393" t="s">
        <v>5</v>
      </c>
    </row>
    <row r="1394" spans="1:6" x14ac:dyDescent="0.25">
      <c r="A1394" s="1">
        <v>43645.864108796297</v>
      </c>
      <c r="B1394">
        <v>2456.42</v>
      </c>
      <c r="C1394" t="s">
        <v>5</v>
      </c>
      <c r="D1394" s="1">
        <v>43645.655775462961</v>
      </c>
      <c r="E1394">
        <v>18912.3</v>
      </c>
      <c r="F1394" t="s">
        <v>5</v>
      </c>
    </row>
    <row r="1395" spans="1:6" x14ac:dyDescent="0.25">
      <c r="A1395" s="1">
        <v>43645.874513888892</v>
      </c>
      <c r="B1395">
        <v>2456.4299999999998</v>
      </c>
      <c r="C1395" t="s">
        <v>5</v>
      </c>
      <c r="D1395" s="1">
        <v>43645.666203703702</v>
      </c>
      <c r="E1395">
        <v>18917.5</v>
      </c>
      <c r="F1395" t="s">
        <v>5</v>
      </c>
    </row>
    <row r="1396" spans="1:6" x14ac:dyDescent="0.25">
      <c r="A1396" s="1">
        <v>43645.884930555556</v>
      </c>
      <c r="B1396">
        <v>2456.44</v>
      </c>
      <c r="C1396" t="s">
        <v>5</v>
      </c>
      <c r="D1396" s="1">
        <v>43645.676608796297</v>
      </c>
      <c r="E1396">
        <v>18923.3</v>
      </c>
      <c r="F1396" t="s">
        <v>5</v>
      </c>
    </row>
    <row r="1397" spans="1:6" x14ac:dyDescent="0.25">
      <c r="A1397" s="1">
        <v>43645.895358796297</v>
      </c>
      <c r="B1397">
        <v>2456.46</v>
      </c>
      <c r="C1397" t="s">
        <v>5</v>
      </c>
      <c r="D1397" s="1">
        <v>43645.687025462961</v>
      </c>
      <c r="E1397">
        <v>18928.7</v>
      </c>
      <c r="F1397" t="s">
        <v>5</v>
      </c>
    </row>
    <row r="1398" spans="1:6" x14ac:dyDescent="0.25">
      <c r="A1398" s="1">
        <v>43645.905775462961</v>
      </c>
      <c r="B1398">
        <v>2456.4699999999998</v>
      </c>
      <c r="C1398" t="s">
        <v>5</v>
      </c>
      <c r="D1398" s="1">
        <v>43645.697453703702</v>
      </c>
      <c r="E1398">
        <v>18934.2</v>
      </c>
      <c r="F1398" t="s">
        <v>5</v>
      </c>
    </row>
    <row r="1399" spans="1:6" x14ac:dyDescent="0.25">
      <c r="A1399" s="1">
        <v>43645.916192129633</v>
      </c>
      <c r="B1399">
        <v>2456.4899999999998</v>
      </c>
      <c r="C1399" t="s">
        <v>5</v>
      </c>
      <c r="D1399" s="1">
        <v>43645.707870370374</v>
      </c>
      <c r="E1399">
        <v>18939.5</v>
      </c>
      <c r="F1399" t="s">
        <v>5</v>
      </c>
    </row>
    <row r="1400" spans="1:6" x14ac:dyDescent="0.25">
      <c r="A1400" s="1">
        <v>43645.92659722222</v>
      </c>
      <c r="B1400">
        <v>2456.5</v>
      </c>
      <c r="C1400" t="s">
        <v>5</v>
      </c>
      <c r="D1400" s="1">
        <v>43645.718287037038</v>
      </c>
      <c r="E1400">
        <v>18945.2</v>
      </c>
      <c r="F1400" t="s">
        <v>5</v>
      </c>
    </row>
    <row r="1401" spans="1:6" x14ac:dyDescent="0.25">
      <c r="A1401" s="1">
        <v>43645.937013888892</v>
      </c>
      <c r="B1401">
        <v>2456.5100000000002</v>
      </c>
      <c r="C1401" t="s">
        <v>5</v>
      </c>
      <c r="D1401" s="1">
        <v>43645.728692129633</v>
      </c>
      <c r="E1401">
        <v>18950.599999999999</v>
      </c>
      <c r="F1401" t="s">
        <v>5</v>
      </c>
    </row>
    <row r="1402" spans="1:6" x14ac:dyDescent="0.25">
      <c r="A1402" s="1">
        <v>43645.947430555556</v>
      </c>
      <c r="B1402">
        <v>2456.5300000000002</v>
      </c>
      <c r="C1402" t="s">
        <v>5</v>
      </c>
      <c r="D1402" s="1">
        <v>43645.739120370374</v>
      </c>
      <c r="E1402">
        <v>18956.3</v>
      </c>
      <c r="F1402" t="s">
        <v>5</v>
      </c>
    </row>
    <row r="1403" spans="1:6" x14ac:dyDescent="0.25">
      <c r="A1403" s="1">
        <v>43645.957858796297</v>
      </c>
      <c r="B1403">
        <v>2456.54</v>
      </c>
      <c r="C1403" t="s">
        <v>5</v>
      </c>
      <c r="D1403" s="1">
        <v>43645.749525462961</v>
      </c>
      <c r="E1403">
        <v>18961.2</v>
      </c>
      <c r="F1403" t="s">
        <v>5</v>
      </c>
    </row>
    <row r="1404" spans="1:6" x14ac:dyDescent="0.25">
      <c r="A1404" s="1">
        <v>43646.041122685187</v>
      </c>
      <c r="B1404">
        <v>2456.65</v>
      </c>
      <c r="C1404" t="s">
        <v>5</v>
      </c>
      <c r="D1404" s="1">
        <v>43645.759953703702</v>
      </c>
      <c r="E1404">
        <v>18967.3</v>
      </c>
      <c r="F1404" t="s">
        <v>5</v>
      </c>
    </row>
    <row r="1405" spans="1:6" x14ac:dyDescent="0.25">
      <c r="A1405" s="1">
        <v>43646.051539351851</v>
      </c>
      <c r="B1405">
        <v>2456.66</v>
      </c>
      <c r="C1405" t="s">
        <v>5</v>
      </c>
      <c r="D1405" s="1">
        <v>43645.770358796297</v>
      </c>
      <c r="E1405">
        <v>18972.400000000001</v>
      </c>
      <c r="F1405" t="s">
        <v>5</v>
      </c>
    </row>
    <row r="1406" spans="1:6" x14ac:dyDescent="0.25">
      <c r="A1406" s="1">
        <v>43646.061956018515</v>
      </c>
      <c r="B1406">
        <v>2456.6799999999998</v>
      </c>
      <c r="C1406" t="s">
        <v>5</v>
      </c>
      <c r="D1406" s="1">
        <v>43645.780787037038</v>
      </c>
      <c r="E1406">
        <v>18978.099999999999</v>
      </c>
      <c r="F1406" t="s">
        <v>5</v>
      </c>
    </row>
    <row r="1407" spans="1:6" x14ac:dyDescent="0.25">
      <c r="A1407" s="1">
        <v>43646.072372685187</v>
      </c>
      <c r="B1407">
        <v>2456.69</v>
      </c>
      <c r="C1407" t="s">
        <v>5</v>
      </c>
      <c r="D1407" s="1">
        <v>43645.791192129633</v>
      </c>
      <c r="E1407">
        <v>18983.2</v>
      </c>
      <c r="F1407" t="s">
        <v>5</v>
      </c>
    </row>
    <row r="1408" spans="1:6" x14ac:dyDescent="0.25">
      <c r="A1408" s="1">
        <v>43646.082789351851</v>
      </c>
      <c r="B1408">
        <v>2456.6999999999998</v>
      </c>
      <c r="C1408" t="s">
        <v>5</v>
      </c>
      <c r="D1408" s="1">
        <v>43645.801620370374</v>
      </c>
      <c r="E1408">
        <v>18989.2</v>
      </c>
      <c r="F1408" t="s">
        <v>5</v>
      </c>
    </row>
    <row r="1409" spans="1:6" x14ac:dyDescent="0.25">
      <c r="A1409" s="1">
        <v>43646.093206018515</v>
      </c>
      <c r="B1409">
        <v>2456.7199999999998</v>
      </c>
      <c r="C1409" t="s">
        <v>5</v>
      </c>
      <c r="D1409" s="1">
        <v>43645.812025462961</v>
      </c>
      <c r="E1409">
        <v>18994.400000000001</v>
      </c>
      <c r="F1409" t="s">
        <v>5</v>
      </c>
    </row>
    <row r="1410" spans="1:6" x14ac:dyDescent="0.25">
      <c r="A1410" s="1">
        <v>43646.103622685187</v>
      </c>
      <c r="B1410">
        <v>2456.73</v>
      </c>
      <c r="C1410" t="s">
        <v>5</v>
      </c>
      <c r="D1410" s="1">
        <v>43645.822453703702</v>
      </c>
      <c r="E1410">
        <v>19000.099999999999</v>
      </c>
      <c r="F1410" t="s">
        <v>5</v>
      </c>
    </row>
    <row r="1411" spans="1:6" x14ac:dyDescent="0.25">
      <c r="A1411" s="1">
        <v>43646.114039351851</v>
      </c>
      <c r="B1411">
        <v>2456.7399999999998</v>
      </c>
      <c r="C1411" t="s">
        <v>5</v>
      </c>
      <c r="D1411" s="1">
        <v>43645.832858796297</v>
      </c>
      <c r="E1411">
        <v>19005.099999999999</v>
      </c>
      <c r="F1411" t="s">
        <v>5</v>
      </c>
    </row>
    <row r="1412" spans="1:6" x14ac:dyDescent="0.25">
      <c r="A1412" s="1">
        <v>43646.124456018515</v>
      </c>
      <c r="B1412">
        <v>2456.75</v>
      </c>
      <c r="C1412" t="s">
        <v>5</v>
      </c>
      <c r="D1412" s="1">
        <v>43645.843287037038</v>
      </c>
      <c r="E1412">
        <v>19011.2</v>
      </c>
      <c r="F1412" t="s">
        <v>5</v>
      </c>
    </row>
    <row r="1413" spans="1:6" x14ac:dyDescent="0.25">
      <c r="A1413" s="1">
        <v>43646.134872685187</v>
      </c>
      <c r="B1413">
        <v>2456.77</v>
      </c>
      <c r="C1413" t="s">
        <v>5</v>
      </c>
      <c r="D1413" s="1">
        <v>43645.853692129633</v>
      </c>
      <c r="E1413">
        <v>19016.2</v>
      </c>
      <c r="F1413" t="s">
        <v>5</v>
      </c>
    </row>
    <row r="1414" spans="1:6" x14ac:dyDescent="0.25">
      <c r="A1414" s="1">
        <v>43646.135717592595</v>
      </c>
      <c r="B1414">
        <v>2456.77</v>
      </c>
      <c r="C1414" t="s">
        <v>4</v>
      </c>
      <c r="D1414" s="1">
        <v>43645.864108796297</v>
      </c>
      <c r="E1414">
        <v>19021.900000000001</v>
      </c>
      <c r="F1414" t="s">
        <v>5</v>
      </c>
    </row>
    <row r="1415" spans="1:6" x14ac:dyDescent="0.25">
      <c r="A1415" s="1">
        <v>43646.145243055558</v>
      </c>
      <c r="B1415">
        <v>2456.7800000000002</v>
      </c>
      <c r="C1415" t="s">
        <v>5</v>
      </c>
      <c r="D1415" s="1">
        <v>43645.874537037038</v>
      </c>
      <c r="E1415">
        <v>19026.900000000001</v>
      </c>
      <c r="F1415" t="s">
        <v>5</v>
      </c>
    </row>
    <row r="1416" spans="1:6" x14ac:dyDescent="0.25">
      <c r="A1416" s="1">
        <v>43646.155659722222</v>
      </c>
      <c r="B1416">
        <v>2456.79</v>
      </c>
      <c r="C1416" t="s">
        <v>5</v>
      </c>
      <c r="D1416" s="1">
        <v>43645.884953703702</v>
      </c>
      <c r="E1416">
        <v>19033</v>
      </c>
      <c r="F1416" t="s">
        <v>5</v>
      </c>
    </row>
    <row r="1417" spans="1:6" x14ac:dyDescent="0.25">
      <c r="A1417" s="1">
        <v>43646.166076388887</v>
      </c>
      <c r="B1417">
        <v>2456.81</v>
      </c>
      <c r="C1417" t="s">
        <v>5</v>
      </c>
      <c r="D1417" s="1">
        <v>43645.895358796297</v>
      </c>
      <c r="E1417">
        <v>19038.2</v>
      </c>
      <c r="F1417" t="s">
        <v>5</v>
      </c>
    </row>
    <row r="1418" spans="1:6" x14ac:dyDescent="0.25">
      <c r="A1418" s="1">
        <v>43646.176493055558</v>
      </c>
      <c r="B1418">
        <v>2456.8200000000002</v>
      </c>
      <c r="C1418" t="s">
        <v>5</v>
      </c>
      <c r="D1418" s="1">
        <v>43645.905775462961</v>
      </c>
      <c r="E1418">
        <v>19043.900000000001</v>
      </c>
      <c r="F1418" t="s">
        <v>5</v>
      </c>
    </row>
    <row r="1419" spans="1:6" x14ac:dyDescent="0.25">
      <c r="A1419" s="1">
        <v>43646.186909722222</v>
      </c>
      <c r="B1419">
        <v>2456.83</v>
      </c>
      <c r="C1419" t="s">
        <v>5</v>
      </c>
      <c r="D1419" s="1">
        <v>43645.916203703702</v>
      </c>
      <c r="E1419">
        <v>19048.900000000001</v>
      </c>
      <c r="F1419" t="s">
        <v>5</v>
      </c>
    </row>
    <row r="1420" spans="1:6" x14ac:dyDescent="0.25">
      <c r="A1420" s="1">
        <v>43646.197326388887</v>
      </c>
      <c r="B1420">
        <v>2456.85</v>
      </c>
      <c r="C1420" t="s">
        <v>5</v>
      </c>
      <c r="D1420" s="1">
        <v>43645.926620370374</v>
      </c>
      <c r="E1420">
        <v>19055</v>
      </c>
      <c r="F1420" t="s">
        <v>5</v>
      </c>
    </row>
    <row r="1421" spans="1:6" x14ac:dyDescent="0.25">
      <c r="A1421" s="1">
        <v>43646.207743055558</v>
      </c>
      <c r="B1421">
        <v>2456.86</v>
      </c>
      <c r="C1421" t="s">
        <v>5</v>
      </c>
      <c r="D1421" s="1">
        <v>43645.937025462961</v>
      </c>
      <c r="E1421">
        <v>19060.2</v>
      </c>
      <c r="F1421" t="s">
        <v>5</v>
      </c>
    </row>
    <row r="1422" spans="1:6" x14ac:dyDescent="0.25">
      <c r="A1422" s="1">
        <v>43646.218148148146</v>
      </c>
      <c r="B1422">
        <v>2456.87</v>
      </c>
      <c r="C1422" t="s">
        <v>5</v>
      </c>
      <c r="D1422" s="1">
        <v>43645.947453703702</v>
      </c>
      <c r="E1422">
        <v>19065.900000000001</v>
      </c>
      <c r="F1422" t="s">
        <v>5</v>
      </c>
    </row>
    <row r="1423" spans="1:6" x14ac:dyDescent="0.25">
      <c r="A1423" s="1">
        <v>43646.228576388887</v>
      </c>
      <c r="B1423">
        <v>2456.89</v>
      </c>
      <c r="C1423" t="s">
        <v>5</v>
      </c>
      <c r="D1423" s="1">
        <v>43645.957858796297</v>
      </c>
      <c r="E1423">
        <v>19070.900000000001</v>
      </c>
      <c r="F1423" t="s">
        <v>5</v>
      </c>
    </row>
    <row r="1424" spans="1:6" x14ac:dyDescent="0.25">
      <c r="A1424" s="1">
        <v>43646.238993055558</v>
      </c>
      <c r="B1424">
        <v>2456.9</v>
      </c>
      <c r="C1424" t="s">
        <v>5</v>
      </c>
      <c r="D1424" s="1">
        <v>43646.041145833333</v>
      </c>
      <c r="E1424">
        <v>19115.3</v>
      </c>
      <c r="F1424" t="s">
        <v>5</v>
      </c>
    </row>
    <row r="1425" spans="1:6" x14ac:dyDescent="0.25">
      <c r="A1425" s="1">
        <v>43646.249409722222</v>
      </c>
      <c r="B1425">
        <v>2456.91</v>
      </c>
      <c r="C1425" t="s">
        <v>5</v>
      </c>
      <c r="D1425" s="1">
        <v>43646.051550925928</v>
      </c>
      <c r="E1425">
        <v>19121.099999999999</v>
      </c>
      <c r="F1425" t="s">
        <v>5</v>
      </c>
    </row>
    <row r="1426" spans="1:6" x14ac:dyDescent="0.25">
      <c r="A1426" s="1">
        <v>43646.384768518517</v>
      </c>
      <c r="B1426">
        <v>2457.08</v>
      </c>
      <c r="C1426" t="s">
        <v>5</v>
      </c>
      <c r="D1426" s="1">
        <v>43646.061967592592</v>
      </c>
      <c r="E1426">
        <v>19126.599999999999</v>
      </c>
      <c r="F1426" t="s">
        <v>5</v>
      </c>
    </row>
    <row r="1427" spans="1:6" x14ac:dyDescent="0.25">
      <c r="A1427" s="1">
        <v>43646.395185185182</v>
      </c>
      <c r="B1427">
        <v>2457.09</v>
      </c>
      <c r="C1427" t="s">
        <v>5</v>
      </c>
      <c r="D1427" s="1">
        <v>43646.072395833333</v>
      </c>
      <c r="E1427">
        <v>19132.3</v>
      </c>
      <c r="F1427" t="s">
        <v>5</v>
      </c>
    </row>
    <row r="1428" spans="1:6" x14ac:dyDescent="0.25">
      <c r="A1428" s="1">
        <v>43646.405601851853</v>
      </c>
      <c r="B1428">
        <v>2457.11</v>
      </c>
      <c r="C1428" t="s">
        <v>5</v>
      </c>
      <c r="D1428" s="1">
        <v>43646.082800925928</v>
      </c>
      <c r="E1428">
        <v>19137.2</v>
      </c>
      <c r="F1428" t="s">
        <v>5</v>
      </c>
    </row>
    <row r="1429" spans="1:6" x14ac:dyDescent="0.25">
      <c r="A1429" s="1">
        <v>43646.416030092594</v>
      </c>
      <c r="B1429">
        <v>2457.12</v>
      </c>
      <c r="C1429" t="s">
        <v>5</v>
      </c>
      <c r="D1429" s="1">
        <v>43646.093217592592</v>
      </c>
      <c r="E1429">
        <v>19143.2</v>
      </c>
      <c r="F1429" t="s">
        <v>5</v>
      </c>
    </row>
    <row r="1430" spans="1:6" x14ac:dyDescent="0.25">
      <c r="A1430" s="1">
        <v>43646.426435185182</v>
      </c>
      <c r="B1430">
        <v>2457.13</v>
      </c>
      <c r="C1430" t="s">
        <v>5</v>
      </c>
      <c r="D1430" s="1">
        <v>43646.103634259256</v>
      </c>
      <c r="E1430">
        <v>19148.2</v>
      </c>
      <c r="F1430" t="s">
        <v>5</v>
      </c>
    </row>
    <row r="1431" spans="1:6" x14ac:dyDescent="0.25">
      <c r="A1431" s="1">
        <v>43646.436851851853</v>
      </c>
      <c r="B1431">
        <v>2457.14</v>
      </c>
      <c r="C1431" t="s">
        <v>5</v>
      </c>
      <c r="D1431" s="1">
        <v>43646.114050925928</v>
      </c>
      <c r="E1431">
        <v>19153.900000000001</v>
      </c>
      <c r="F1431" t="s">
        <v>5</v>
      </c>
    </row>
    <row r="1432" spans="1:6" x14ac:dyDescent="0.25">
      <c r="A1432" s="1">
        <v>43646.447268518517</v>
      </c>
      <c r="B1432">
        <v>2457.15</v>
      </c>
      <c r="C1432" t="s">
        <v>5</v>
      </c>
      <c r="D1432" s="1">
        <v>43646.124479166669</v>
      </c>
      <c r="E1432">
        <v>19158.7</v>
      </c>
      <c r="F1432" t="s">
        <v>5</v>
      </c>
    </row>
    <row r="1433" spans="1:6" x14ac:dyDescent="0.25">
      <c r="A1433" s="1">
        <v>43646.450960648152</v>
      </c>
      <c r="B1433">
        <v>2457.15</v>
      </c>
      <c r="C1433" t="s">
        <v>4</v>
      </c>
      <c r="D1433" s="1">
        <v>43646.134884259256</v>
      </c>
      <c r="E1433">
        <v>19164.7</v>
      </c>
      <c r="F1433" t="s">
        <v>5</v>
      </c>
    </row>
    <row r="1434" spans="1:6" x14ac:dyDescent="0.25">
      <c r="A1434" s="1">
        <v>43646.457627314812</v>
      </c>
      <c r="B1434">
        <v>2457.16</v>
      </c>
      <c r="C1434" t="s">
        <v>5</v>
      </c>
      <c r="D1434" s="1">
        <v>43646.135717592595</v>
      </c>
      <c r="E1434">
        <v>19164.7</v>
      </c>
      <c r="F1434" t="s">
        <v>4</v>
      </c>
    </row>
    <row r="1435" spans="1:6" x14ac:dyDescent="0.25">
      <c r="A1435" s="1">
        <v>43646.468043981484</v>
      </c>
      <c r="B1435">
        <v>2457.17</v>
      </c>
      <c r="C1435" t="s">
        <v>5</v>
      </c>
      <c r="D1435" s="1">
        <v>43646.145254629628</v>
      </c>
      <c r="E1435">
        <v>19169.599999999999</v>
      </c>
      <c r="F1435" t="s">
        <v>5</v>
      </c>
    </row>
    <row r="1436" spans="1:6" x14ac:dyDescent="0.25">
      <c r="A1436" s="1">
        <v>43646.478460648148</v>
      </c>
      <c r="B1436">
        <v>2457.19</v>
      </c>
      <c r="C1436" t="s">
        <v>5</v>
      </c>
      <c r="D1436" s="1">
        <v>43646.155671296299</v>
      </c>
      <c r="E1436">
        <v>19175.099999999999</v>
      </c>
      <c r="F1436" t="s">
        <v>5</v>
      </c>
    </row>
    <row r="1437" spans="1:6" x14ac:dyDescent="0.25">
      <c r="A1437" s="1">
        <v>43646.488877314812</v>
      </c>
      <c r="B1437">
        <v>2457.1999999999998</v>
      </c>
      <c r="C1437" t="s">
        <v>5</v>
      </c>
      <c r="D1437" s="1">
        <v>43646.166087962964</v>
      </c>
      <c r="E1437">
        <v>19180.099999999999</v>
      </c>
      <c r="F1437" t="s">
        <v>5</v>
      </c>
    </row>
    <row r="1438" spans="1:6" x14ac:dyDescent="0.25">
      <c r="A1438" s="1">
        <v>43646.530543981484</v>
      </c>
      <c r="B1438">
        <v>2457.2399999999998</v>
      </c>
      <c r="C1438" t="s">
        <v>5</v>
      </c>
      <c r="D1438" s="1">
        <v>43646.176504629628</v>
      </c>
      <c r="E1438">
        <v>19185.900000000001</v>
      </c>
      <c r="F1438" t="s">
        <v>5</v>
      </c>
    </row>
    <row r="1439" spans="1:6" x14ac:dyDescent="0.25">
      <c r="A1439" s="1">
        <v>43646.540960648148</v>
      </c>
      <c r="B1439">
        <v>2457.2600000000002</v>
      </c>
      <c r="C1439" t="s">
        <v>5</v>
      </c>
      <c r="D1439" s="1">
        <v>43646.186921296299</v>
      </c>
      <c r="E1439">
        <v>19190.900000000001</v>
      </c>
      <c r="F1439" t="s">
        <v>5</v>
      </c>
    </row>
    <row r="1440" spans="1:6" x14ac:dyDescent="0.25">
      <c r="A1440" s="1">
        <v>43646.551377314812</v>
      </c>
      <c r="B1440">
        <v>2457.27</v>
      </c>
      <c r="C1440" t="s">
        <v>5</v>
      </c>
      <c r="D1440" s="1">
        <v>43646.197337962964</v>
      </c>
      <c r="E1440">
        <v>19196.099999999999</v>
      </c>
      <c r="F1440" t="s">
        <v>5</v>
      </c>
    </row>
    <row r="1441" spans="1:6" x14ac:dyDescent="0.25">
      <c r="A1441" s="1">
        <v>43646.555868055555</v>
      </c>
      <c r="B1441">
        <v>2457.27</v>
      </c>
      <c r="C1441" t="s">
        <v>4</v>
      </c>
      <c r="D1441" s="1">
        <v>43646.207754629628</v>
      </c>
      <c r="E1441">
        <v>19201.400000000001</v>
      </c>
      <c r="F1441" t="s">
        <v>5</v>
      </c>
    </row>
    <row r="1442" spans="1:6" x14ac:dyDescent="0.25">
      <c r="A1442" s="1">
        <v>43646.561736111114</v>
      </c>
      <c r="B1442">
        <v>2457.2800000000002</v>
      </c>
      <c r="C1442" t="s">
        <v>5</v>
      </c>
      <c r="D1442" s="1">
        <v>43646.218171296299</v>
      </c>
      <c r="E1442">
        <v>19206.8</v>
      </c>
      <c r="F1442" t="s">
        <v>5</v>
      </c>
    </row>
    <row r="1443" spans="1:6" x14ac:dyDescent="0.25">
      <c r="A1443" s="1">
        <v>43646.572152777779</v>
      </c>
      <c r="B1443">
        <v>2457.29</v>
      </c>
      <c r="C1443" t="s">
        <v>5</v>
      </c>
      <c r="D1443" s="1">
        <v>43646.228587962964</v>
      </c>
      <c r="E1443">
        <v>19212.3</v>
      </c>
      <c r="F1443" t="s">
        <v>5</v>
      </c>
    </row>
    <row r="1444" spans="1:6" x14ac:dyDescent="0.25">
      <c r="A1444" s="1">
        <v>43646.58258101852</v>
      </c>
      <c r="B1444">
        <v>2457.3000000000002</v>
      </c>
      <c r="C1444" t="s">
        <v>5</v>
      </c>
      <c r="D1444" s="1">
        <v>43646.239004629628</v>
      </c>
      <c r="E1444">
        <v>19217.099999999999</v>
      </c>
      <c r="F1444" t="s">
        <v>5</v>
      </c>
    </row>
    <row r="1445" spans="1:6" x14ac:dyDescent="0.25">
      <c r="A1445" s="1">
        <v>43646.676319444443</v>
      </c>
      <c r="B1445">
        <v>2457.42</v>
      </c>
      <c r="C1445" t="s">
        <v>5</v>
      </c>
      <c r="D1445" s="1">
        <v>43646.249421296299</v>
      </c>
      <c r="E1445">
        <v>19222.400000000001</v>
      </c>
      <c r="F1445" t="s">
        <v>5</v>
      </c>
    </row>
    <row r="1446" spans="1:6" x14ac:dyDescent="0.25">
      <c r="A1446" s="1">
        <v>43646.686736111114</v>
      </c>
      <c r="B1446">
        <v>2457.4299999999998</v>
      </c>
      <c r="C1446" t="s">
        <v>5</v>
      </c>
      <c r="D1446" s="1">
        <v>43646.384780092594</v>
      </c>
      <c r="E1446">
        <v>19290.599999999999</v>
      </c>
      <c r="F1446" t="s">
        <v>5</v>
      </c>
    </row>
    <row r="1447" spans="1:6" x14ac:dyDescent="0.25">
      <c r="A1447" s="1">
        <v>43646.697152777779</v>
      </c>
      <c r="B1447">
        <v>2457.44</v>
      </c>
      <c r="C1447" t="s">
        <v>5</v>
      </c>
      <c r="D1447" s="1">
        <v>43646.395208333335</v>
      </c>
      <c r="E1447">
        <v>19295.7</v>
      </c>
      <c r="F1447" t="s">
        <v>5</v>
      </c>
    </row>
    <row r="1448" spans="1:6" x14ac:dyDescent="0.25">
      <c r="A1448" s="1">
        <v>43646.707569444443</v>
      </c>
      <c r="B1448">
        <v>2457.46</v>
      </c>
      <c r="C1448" t="s">
        <v>5</v>
      </c>
      <c r="D1448" s="1">
        <v>43646.405624999999</v>
      </c>
      <c r="E1448">
        <v>19301.2</v>
      </c>
      <c r="F1448" t="s">
        <v>5</v>
      </c>
    </row>
    <row r="1449" spans="1:6" x14ac:dyDescent="0.25">
      <c r="A1449" s="1">
        <v>43646.717997685184</v>
      </c>
      <c r="B1449">
        <v>2457.4699999999998</v>
      </c>
      <c r="C1449" t="s">
        <v>5</v>
      </c>
      <c r="D1449" s="1">
        <v>43646.416030092594</v>
      </c>
      <c r="E1449">
        <v>19306.099999999999</v>
      </c>
      <c r="F1449" t="s">
        <v>5</v>
      </c>
    </row>
    <row r="1450" spans="1:6" x14ac:dyDescent="0.25">
      <c r="A1450" s="1">
        <v>43646.728402777779</v>
      </c>
      <c r="B1450">
        <v>2457.48</v>
      </c>
      <c r="C1450" t="s">
        <v>5</v>
      </c>
      <c r="D1450" s="1">
        <v>43646.426446759258</v>
      </c>
      <c r="E1450">
        <v>19311.900000000001</v>
      </c>
      <c r="F1450" t="s">
        <v>5</v>
      </c>
    </row>
    <row r="1451" spans="1:6" x14ac:dyDescent="0.25">
      <c r="A1451" s="1">
        <v>43646.73883101852</v>
      </c>
      <c r="B1451">
        <v>2457.5</v>
      </c>
      <c r="C1451" t="s">
        <v>5</v>
      </c>
      <c r="D1451" s="1">
        <v>43646.436874999999</v>
      </c>
      <c r="E1451">
        <v>19317.3</v>
      </c>
      <c r="F1451" t="s">
        <v>5</v>
      </c>
    </row>
    <row r="1452" spans="1:6" x14ac:dyDescent="0.25">
      <c r="A1452" s="1">
        <v>43646.884652777779</v>
      </c>
      <c r="B1452">
        <v>2457.69</v>
      </c>
      <c r="C1452" t="s">
        <v>5</v>
      </c>
      <c r="D1452" s="1">
        <v>43646.447280092594</v>
      </c>
      <c r="E1452">
        <v>19322.3</v>
      </c>
      <c r="F1452" t="s">
        <v>5</v>
      </c>
    </row>
    <row r="1453" spans="1:6" x14ac:dyDescent="0.25">
      <c r="A1453" s="1">
        <v>43646.895069444443</v>
      </c>
      <c r="B1453">
        <v>2457.6999999999998</v>
      </c>
      <c r="C1453" t="s">
        <v>5</v>
      </c>
      <c r="D1453" s="1">
        <v>43646.450960648152</v>
      </c>
      <c r="E1453">
        <v>19322.3</v>
      </c>
      <c r="F1453" t="s">
        <v>4</v>
      </c>
    </row>
    <row r="1454" spans="1:6" x14ac:dyDescent="0.25">
      <c r="A1454" s="1">
        <v>43646.905497685184</v>
      </c>
      <c r="B1454">
        <v>2457.73</v>
      </c>
      <c r="C1454" t="s">
        <v>5</v>
      </c>
      <c r="D1454" s="1">
        <v>43646.457638888889</v>
      </c>
      <c r="E1454">
        <v>19327.900000000001</v>
      </c>
      <c r="F1454" t="s">
        <v>5</v>
      </c>
    </row>
    <row r="1455" spans="1:6" x14ac:dyDescent="0.25">
      <c r="A1455" s="1">
        <v>43646.915914351855</v>
      </c>
      <c r="B1455">
        <v>2457.7399999999998</v>
      </c>
      <c r="C1455" t="s">
        <v>5</v>
      </c>
      <c r="D1455" s="1">
        <v>43646.468055555553</v>
      </c>
      <c r="E1455">
        <v>19333.599999999999</v>
      </c>
      <c r="F1455" t="s">
        <v>5</v>
      </c>
    </row>
    <row r="1456" spans="1:6" x14ac:dyDescent="0.25">
      <c r="A1456" s="1">
        <v>43646.92633101852</v>
      </c>
      <c r="B1456">
        <v>2457.77</v>
      </c>
      <c r="C1456" t="s">
        <v>5</v>
      </c>
      <c r="D1456" s="1">
        <v>43646.478472222225</v>
      </c>
      <c r="E1456">
        <v>19338.7</v>
      </c>
      <c r="F1456" t="s">
        <v>5</v>
      </c>
    </row>
    <row r="1457" spans="1:6" x14ac:dyDescent="0.25">
      <c r="A1457" s="1">
        <v>43646.936736111114</v>
      </c>
      <c r="B1457">
        <v>2457.79</v>
      </c>
      <c r="C1457" t="s">
        <v>5</v>
      </c>
      <c r="D1457" s="1">
        <v>43646.488888888889</v>
      </c>
      <c r="E1457">
        <v>19344.2</v>
      </c>
      <c r="F1457" t="s">
        <v>5</v>
      </c>
    </row>
    <row r="1458" spans="1:6" x14ac:dyDescent="0.25">
      <c r="A1458" s="1">
        <v>43646.947164351855</v>
      </c>
      <c r="B1458">
        <v>2457.81</v>
      </c>
      <c r="C1458" t="s">
        <v>5</v>
      </c>
      <c r="D1458" s="1">
        <v>43646.530555555553</v>
      </c>
      <c r="E1458">
        <v>19365.8</v>
      </c>
      <c r="F1458" t="s">
        <v>5</v>
      </c>
    </row>
    <row r="1459" spans="1:6" x14ac:dyDescent="0.25">
      <c r="A1459" s="1">
        <v>43646.95758101852</v>
      </c>
      <c r="B1459">
        <v>2457.83</v>
      </c>
      <c r="C1459" t="s">
        <v>5</v>
      </c>
      <c r="D1459" s="1">
        <v>43646.540972222225</v>
      </c>
      <c r="E1459">
        <v>19370.8</v>
      </c>
      <c r="F1459" t="s">
        <v>5</v>
      </c>
    </row>
    <row r="1460" spans="1:6" x14ac:dyDescent="0.25">
      <c r="A1460" s="1">
        <v>43646.967986111114</v>
      </c>
      <c r="B1460">
        <v>2457.85</v>
      </c>
      <c r="C1460" t="s">
        <v>5</v>
      </c>
      <c r="D1460" s="1">
        <v>43646.551388888889</v>
      </c>
      <c r="E1460">
        <v>19376.900000000001</v>
      </c>
      <c r="F1460" t="s">
        <v>5</v>
      </c>
    </row>
    <row r="1461" spans="1:6" x14ac:dyDescent="0.25">
      <c r="A1461" s="1">
        <v>43646.978414351855</v>
      </c>
      <c r="B1461">
        <v>2457.87</v>
      </c>
      <c r="C1461" t="s">
        <v>5</v>
      </c>
      <c r="D1461" s="1">
        <v>43646.555868055555</v>
      </c>
      <c r="E1461">
        <v>19376.900000000001</v>
      </c>
      <c r="F1461" t="s">
        <v>4</v>
      </c>
    </row>
    <row r="1462" spans="1:6" x14ac:dyDescent="0.25">
      <c r="A1462" s="1">
        <v>43646.98883101852</v>
      </c>
      <c r="B1462">
        <v>2457.88</v>
      </c>
      <c r="C1462" t="s">
        <v>5</v>
      </c>
      <c r="D1462" s="1">
        <v>43646.561759259261</v>
      </c>
      <c r="E1462">
        <v>19382.2</v>
      </c>
      <c r="F1462" t="s">
        <v>5</v>
      </c>
    </row>
    <row r="1463" spans="1:6" x14ac:dyDescent="0.25">
      <c r="A1463" s="1">
        <v>43646.999236111114</v>
      </c>
      <c r="B1463">
        <v>2457.9</v>
      </c>
      <c r="C1463" t="s">
        <v>5</v>
      </c>
      <c r="D1463" s="1">
        <v>43646.572175925925</v>
      </c>
      <c r="E1463">
        <v>19387.2</v>
      </c>
      <c r="F1463" t="s">
        <v>5</v>
      </c>
    </row>
    <row r="1464" spans="1:6" x14ac:dyDescent="0.25">
      <c r="D1464" s="1">
        <v>43646.582592592589</v>
      </c>
      <c r="E1464">
        <v>19392.8</v>
      </c>
      <c r="F1464" t="s">
        <v>5</v>
      </c>
    </row>
    <row r="1465" spans="1:6" x14ac:dyDescent="0.25">
      <c r="D1465" s="1">
        <v>43646.676342592589</v>
      </c>
      <c r="E1465">
        <v>19442.099999999999</v>
      </c>
      <c r="F1465" t="s">
        <v>5</v>
      </c>
    </row>
    <row r="1466" spans="1:6" x14ac:dyDescent="0.25">
      <c r="D1466" s="1">
        <v>43646.686759259261</v>
      </c>
      <c r="E1466">
        <v>19447.400000000001</v>
      </c>
      <c r="F1466" t="s">
        <v>5</v>
      </c>
    </row>
    <row r="1467" spans="1:6" x14ac:dyDescent="0.25">
      <c r="D1467" s="1">
        <v>43646.697175925925</v>
      </c>
      <c r="E1467">
        <v>19452.5</v>
      </c>
      <c r="F1467" t="s">
        <v>5</v>
      </c>
    </row>
    <row r="1468" spans="1:6" x14ac:dyDescent="0.25">
      <c r="D1468" s="1">
        <v>43646.707592592589</v>
      </c>
      <c r="E1468">
        <v>19458.099999999999</v>
      </c>
      <c r="F1468" t="s">
        <v>5</v>
      </c>
    </row>
    <row r="1469" spans="1:6" x14ac:dyDescent="0.25">
      <c r="D1469" s="1">
        <v>43646.718009259261</v>
      </c>
      <c r="E1469">
        <v>19463.8</v>
      </c>
      <c r="F1469" t="s">
        <v>5</v>
      </c>
    </row>
    <row r="1470" spans="1:6" x14ac:dyDescent="0.25">
      <c r="D1470" s="1">
        <v>43646.728425925925</v>
      </c>
      <c r="E1470">
        <v>19468.8</v>
      </c>
      <c r="F1470" t="s">
        <v>5</v>
      </c>
    </row>
    <row r="1471" spans="1:6" x14ac:dyDescent="0.25">
      <c r="D1471" s="1">
        <v>43646.738842592589</v>
      </c>
      <c r="E1471">
        <v>19474.3</v>
      </c>
      <c r="F1471" t="s">
        <v>5</v>
      </c>
    </row>
    <row r="1472" spans="1:6" x14ac:dyDescent="0.25">
      <c r="D1472" s="1">
        <v>43646.884675925925</v>
      </c>
      <c r="E1472">
        <v>19550.5</v>
      </c>
      <c r="F1472" t="s">
        <v>5</v>
      </c>
    </row>
    <row r="1473" spans="2:6" x14ac:dyDescent="0.25">
      <c r="D1473" s="1">
        <v>43646.895092592589</v>
      </c>
      <c r="E1473">
        <v>19556.2</v>
      </c>
      <c r="F1473" t="s">
        <v>5</v>
      </c>
    </row>
    <row r="1474" spans="2:6" x14ac:dyDescent="0.25">
      <c r="D1474" s="1">
        <v>43646.905497685184</v>
      </c>
      <c r="E1474">
        <v>19561.400000000001</v>
      </c>
      <c r="F1474" t="s">
        <v>5</v>
      </c>
    </row>
    <row r="1475" spans="2:6" x14ac:dyDescent="0.25">
      <c r="D1475" s="1">
        <v>43646.915925925925</v>
      </c>
      <c r="E1475">
        <v>19566.7</v>
      </c>
      <c r="F1475" t="s">
        <v>5</v>
      </c>
    </row>
    <row r="1476" spans="2:6" x14ac:dyDescent="0.25">
      <c r="D1476" s="1">
        <v>43646.926342592589</v>
      </c>
      <c r="E1476">
        <v>19572.599999999999</v>
      </c>
      <c r="F1476" t="s">
        <v>5</v>
      </c>
    </row>
    <row r="1477" spans="2:6" x14ac:dyDescent="0.25">
      <c r="D1477" s="1">
        <v>43646.936759259261</v>
      </c>
      <c r="E1477">
        <v>19577.599999999999</v>
      </c>
      <c r="F1477" t="s">
        <v>5</v>
      </c>
    </row>
    <row r="1478" spans="2:6" x14ac:dyDescent="0.25">
      <c r="D1478" s="1">
        <v>43646.947164351855</v>
      </c>
      <c r="E1478">
        <v>19583.3</v>
      </c>
      <c r="F1478" t="s">
        <v>5</v>
      </c>
    </row>
    <row r="1479" spans="2:6" x14ac:dyDescent="0.25">
      <c r="D1479" s="1">
        <v>43646.988842592589</v>
      </c>
      <c r="E1479">
        <v>19605.3</v>
      </c>
      <c r="F1479" t="s">
        <v>5</v>
      </c>
    </row>
    <row r="1480" spans="2:6" x14ac:dyDescent="0.25">
      <c r="D1480" s="1">
        <v>43646.999259259261</v>
      </c>
      <c r="E1480">
        <v>19610.599999999999</v>
      </c>
      <c r="F1480" t="s">
        <v>5</v>
      </c>
    </row>
    <row r="1487" spans="2:6" x14ac:dyDescent="0.25">
      <c r="B1487">
        <f>(B1463-B5)*1000</f>
        <v>48450.000000000276</v>
      </c>
      <c r="E1487">
        <f>E1480-E5</f>
        <v>14170.899999999998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7"/>
  <sheetViews>
    <sheetView topLeftCell="A1459" zoomScale="80" zoomScaleNormal="80" workbookViewId="0">
      <selection activeCell="E1487" sqref="E1487"/>
    </sheetView>
  </sheetViews>
  <sheetFormatPr baseColWidth="10" defaultRowHeight="15" x14ac:dyDescent="0.25"/>
  <sheetData>
    <row r="1" spans="1:6" x14ac:dyDescent="0.25">
      <c r="A1" t="s">
        <v>38</v>
      </c>
      <c r="D1" t="s">
        <v>42</v>
      </c>
    </row>
    <row r="2" spans="1:6" x14ac:dyDescent="0.25">
      <c r="A2" t="s">
        <v>40</v>
      </c>
      <c r="D2" t="s">
        <v>43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43617.766504629632</v>
      </c>
      <c r="B4">
        <v>-4</v>
      </c>
      <c r="C4" t="s">
        <v>4</v>
      </c>
      <c r="D4" s="1">
        <v>43617.766504629632</v>
      </c>
      <c r="E4">
        <v>-4</v>
      </c>
      <c r="F4" t="s">
        <v>4</v>
      </c>
    </row>
    <row r="5" spans="1:6" x14ac:dyDescent="0.25">
      <c r="A5" s="1">
        <v>43618.471701388888</v>
      </c>
      <c r="B5">
        <v>2409.4499999999998</v>
      </c>
      <c r="C5" t="s">
        <v>5</v>
      </c>
      <c r="D5" s="1">
        <v>43618.471701388888</v>
      </c>
      <c r="E5">
        <v>51.1</v>
      </c>
      <c r="F5" t="s">
        <v>5</v>
      </c>
    </row>
    <row r="6" spans="1:6" x14ac:dyDescent="0.25">
      <c r="A6" s="1">
        <v>43618.49962962963</v>
      </c>
      <c r="B6">
        <v>2409.4499999999998</v>
      </c>
      <c r="C6" t="s">
        <v>4</v>
      </c>
      <c r="D6" s="1">
        <v>43618.49962962963</v>
      </c>
      <c r="E6">
        <v>51.1</v>
      </c>
      <c r="F6" t="s">
        <v>4</v>
      </c>
    </row>
    <row r="7" spans="1:6" x14ac:dyDescent="0.25">
      <c r="A7" s="1">
        <v>43619.336689814816</v>
      </c>
      <c r="B7">
        <v>2409.4499999999998</v>
      </c>
      <c r="C7" t="s">
        <v>4</v>
      </c>
      <c r="D7" s="1">
        <v>43619.336689814816</v>
      </c>
      <c r="E7">
        <v>51.1</v>
      </c>
      <c r="F7" t="s">
        <v>4</v>
      </c>
    </row>
    <row r="8" spans="1:6" x14ac:dyDescent="0.25">
      <c r="A8" s="1">
        <v>43619.441354166665</v>
      </c>
      <c r="B8">
        <v>2409.4499999999998</v>
      </c>
      <c r="C8" t="s">
        <v>4</v>
      </c>
      <c r="D8" s="1">
        <v>43619.441354166665</v>
      </c>
      <c r="E8">
        <v>51.1</v>
      </c>
      <c r="F8" t="s">
        <v>4</v>
      </c>
    </row>
    <row r="9" spans="1:6" x14ac:dyDescent="0.25">
      <c r="A9" s="1">
        <v>43619.471400462964</v>
      </c>
      <c r="B9">
        <v>2410.84</v>
      </c>
      <c r="C9" t="s">
        <v>5</v>
      </c>
      <c r="D9" s="1">
        <v>43619.471400462964</v>
      </c>
      <c r="E9">
        <v>51.13</v>
      </c>
      <c r="F9" t="s">
        <v>5</v>
      </c>
    </row>
    <row r="10" spans="1:6" x14ac:dyDescent="0.25">
      <c r="A10" s="1">
        <v>43619.54619212963</v>
      </c>
      <c r="B10">
        <v>2410.84</v>
      </c>
      <c r="C10" t="s">
        <v>4</v>
      </c>
      <c r="D10" s="1">
        <v>43619.54619212963</v>
      </c>
      <c r="E10">
        <v>51.13</v>
      </c>
      <c r="F10" t="s">
        <v>4</v>
      </c>
    </row>
    <row r="11" spans="1:6" x14ac:dyDescent="0.25">
      <c r="A11" s="1">
        <v>43620.173136574071</v>
      </c>
      <c r="B11">
        <v>2410.84</v>
      </c>
      <c r="C11" t="s">
        <v>4</v>
      </c>
      <c r="D11" s="1">
        <v>43620.173136574071</v>
      </c>
      <c r="E11">
        <v>51.13</v>
      </c>
      <c r="F11" t="s">
        <v>4</v>
      </c>
    </row>
    <row r="12" spans="1:6" x14ac:dyDescent="0.25">
      <c r="A12" s="1">
        <v>43620.471284722225</v>
      </c>
      <c r="B12">
        <v>2412.75</v>
      </c>
      <c r="C12" t="s">
        <v>5</v>
      </c>
      <c r="D12" s="1">
        <v>43620.471284722225</v>
      </c>
      <c r="E12">
        <v>51.16</v>
      </c>
      <c r="F12" t="s">
        <v>5</v>
      </c>
    </row>
    <row r="13" spans="1:6" x14ac:dyDescent="0.25">
      <c r="A13" s="1">
        <v>43620.583773148152</v>
      </c>
      <c r="B13">
        <v>2412.75</v>
      </c>
      <c r="C13" t="s">
        <v>4</v>
      </c>
      <c r="D13" s="1">
        <v>43620.583773148152</v>
      </c>
      <c r="E13">
        <v>51.16</v>
      </c>
      <c r="F13" t="s">
        <v>4</v>
      </c>
    </row>
    <row r="14" spans="1:6" x14ac:dyDescent="0.25">
      <c r="A14" s="1">
        <v>43620.59107638889</v>
      </c>
      <c r="B14">
        <v>2412.75</v>
      </c>
      <c r="C14" t="s">
        <v>4</v>
      </c>
      <c r="D14" s="1">
        <v>43620.59107638889</v>
      </c>
      <c r="E14">
        <v>51.16</v>
      </c>
      <c r="F14" t="s">
        <v>4</v>
      </c>
    </row>
    <row r="15" spans="1:6" x14ac:dyDescent="0.25">
      <c r="A15" s="1">
        <v>43621.113541666666</v>
      </c>
      <c r="B15">
        <v>2412.75</v>
      </c>
      <c r="C15" t="s">
        <v>4</v>
      </c>
      <c r="D15" s="1">
        <v>43621.113541666666</v>
      </c>
      <c r="E15">
        <v>51.16</v>
      </c>
      <c r="F15" t="s">
        <v>4</v>
      </c>
    </row>
    <row r="16" spans="1:6" x14ac:dyDescent="0.25">
      <c r="A16" s="1">
        <v>43621.376759259256</v>
      </c>
      <c r="B16">
        <v>2412.75</v>
      </c>
      <c r="C16" t="s">
        <v>4</v>
      </c>
      <c r="D16" s="1">
        <v>43621.376759259256</v>
      </c>
      <c r="E16">
        <v>51.16</v>
      </c>
      <c r="F16" t="s">
        <v>4</v>
      </c>
    </row>
    <row r="17" spans="1:6" x14ac:dyDescent="0.25">
      <c r="A17" s="1">
        <v>43621.417534722219</v>
      </c>
      <c r="B17">
        <v>2412.75</v>
      </c>
      <c r="C17" t="s">
        <v>4</v>
      </c>
      <c r="D17" s="1">
        <v>43621.417534722219</v>
      </c>
      <c r="E17">
        <v>51.16</v>
      </c>
      <c r="F17" t="s">
        <v>4</v>
      </c>
    </row>
    <row r="18" spans="1:6" x14ac:dyDescent="0.25">
      <c r="A18" s="1">
        <v>43622.90048611111</v>
      </c>
      <c r="B18">
        <v>2417.59</v>
      </c>
      <c r="C18" t="s">
        <v>5</v>
      </c>
      <c r="D18" s="1">
        <v>43622.901087962964</v>
      </c>
      <c r="E18">
        <v>51.25</v>
      </c>
      <c r="F18" t="s">
        <v>5</v>
      </c>
    </row>
    <row r="19" spans="1:6" x14ac:dyDescent="0.25">
      <c r="A19" s="1">
        <v>43622.910902777781</v>
      </c>
      <c r="B19">
        <v>2417.6</v>
      </c>
      <c r="C19" t="s">
        <v>5</v>
      </c>
      <c r="D19" s="1">
        <v>43622.911504629628</v>
      </c>
      <c r="E19">
        <v>51.25</v>
      </c>
      <c r="F19" t="s">
        <v>5</v>
      </c>
    </row>
    <row r="20" spans="1:6" x14ac:dyDescent="0.25">
      <c r="A20" s="1">
        <v>43622.921319444446</v>
      </c>
      <c r="B20">
        <v>2417.62</v>
      </c>
      <c r="C20" t="s">
        <v>5</v>
      </c>
      <c r="D20" s="1">
        <v>43622.9219212963</v>
      </c>
      <c r="E20">
        <v>51.25</v>
      </c>
      <c r="F20" t="s">
        <v>5</v>
      </c>
    </row>
    <row r="21" spans="1:6" x14ac:dyDescent="0.25">
      <c r="A21" s="1">
        <v>43622.931747685187</v>
      </c>
      <c r="B21">
        <v>2417.63</v>
      </c>
      <c r="C21" t="s">
        <v>5</v>
      </c>
      <c r="D21" s="1">
        <v>43622.932337962964</v>
      </c>
      <c r="E21">
        <v>51.25</v>
      </c>
      <c r="F21" t="s">
        <v>5</v>
      </c>
    </row>
    <row r="22" spans="1:6" x14ac:dyDescent="0.25">
      <c r="A22" s="1">
        <v>43622.942152777781</v>
      </c>
      <c r="B22">
        <v>2417.65</v>
      </c>
      <c r="C22" t="s">
        <v>5</v>
      </c>
      <c r="D22" s="1">
        <v>43622.942754629628</v>
      </c>
      <c r="E22">
        <v>51.25</v>
      </c>
      <c r="F22" t="s">
        <v>5</v>
      </c>
    </row>
    <row r="23" spans="1:6" x14ac:dyDescent="0.25">
      <c r="A23" s="1">
        <v>43622.952569444446</v>
      </c>
      <c r="B23">
        <v>2417.66</v>
      </c>
      <c r="C23" t="s">
        <v>5</v>
      </c>
      <c r="D23" s="1">
        <v>43622.9531712963</v>
      </c>
      <c r="E23">
        <v>51.25</v>
      </c>
      <c r="F23" t="s">
        <v>5</v>
      </c>
    </row>
    <row r="24" spans="1:6" x14ac:dyDescent="0.25">
      <c r="A24" s="1">
        <v>43622.96298611111</v>
      </c>
      <c r="B24">
        <v>2417.67</v>
      </c>
      <c r="C24" t="s">
        <v>5</v>
      </c>
      <c r="D24" s="1">
        <v>43622.963587962964</v>
      </c>
      <c r="E24">
        <v>51.25</v>
      </c>
      <c r="F24" t="s">
        <v>5</v>
      </c>
    </row>
    <row r="25" spans="1:6" x14ac:dyDescent="0.25">
      <c r="A25" s="1">
        <v>43622.973402777781</v>
      </c>
      <c r="B25">
        <v>2417.69</v>
      </c>
      <c r="C25" t="s">
        <v>5</v>
      </c>
      <c r="D25" s="1">
        <v>43622.974004629628</v>
      </c>
      <c r="E25">
        <v>51.25</v>
      </c>
      <c r="F25" t="s">
        <v>5</v>
      </c>
    </row>
    <row r="26" spans="1:6" x14ac:dyDescent="0.25">
      <c r="A26" s="1">
        <v>43622.983831018515</v>
      </c>
      <c r="B26">
        <v>2417.6999999999998</v>
      </c>
      <c r="C26" t="s">
        <v>5</v>
      </c>
      <c r="D26" s="1">
        <v>43622.9844212963</v>
      </c>
      <c r="E26">
        <v>51.25</v>
      </c>
      <c r="F26" t="s">
        <v>5</v>
      </c>
    </row>
    <row r="27" spans="1:6" x14ac:dyDescent="0.25">
      <c r="A27" s="1">
        <v>43622.98636574074</v>
      </c>
      <c r="B27">
        <v>2417.6999999999998</v>
      </c>
      <c r="C27" t="s">
        <v>4</v>
      </c>
      <c r="D27" s="1">
        <v>43622.98636574074</v>
      </c>
      <c r="E27">
        <v>51.25</v>
      </c>
      <c r="F27" t="s">
        <v>4</v>
      </c>
    </row>
    <row r="28" spans="1:6" x14ac:dyDescent="0.25">
      <c r="A28" s="1">
        <v>43622.994201388887</v>
      </c>
      <c r="B28">
        <v>2417.71</v>
      </c>
      <c r="C28" t="s">
        <v>5</v>
      </c>
      <c r="D28" s="1">
        <v>43622.994803240741</v>
      </c>
      <c r="E28">
        <v>51.25</v>
      </c>
      <c r="F28" t="s">
        <v>5</v>
      </c>
    </row>
    <row r="29" spans="1:6" x14ac:dyDescent="0.25">
      <c r="A29" s="1">
        <v>43623.004618055558</v>
      </c>
      <c r="B29">
        <v>2417.73</v>
      </c>
      <c r="C29" t="s">
        <v>5</v>
      </c>
      <c r="D29" s="1">
        <v>43623.005219907405</v>
      </c>
      <c r="E29">
        <v>51.25</v>
      </c>
      <c r="F29" t="s">
        <v>5</v>
      </c>
    </row>
    <row r="30" spans="1:6" x14ac:dyDescent="0.25">
      <c r="A30" s="1">
        <v>43623.358784722222</v>
      </c>
      <c r="B30">
        <v>2418.23</v>
      </c>
      <c r="C30" t="s">
        <v>5</v>
      </c>
      <c r="D30" s="1">
        <v>43623.359386574077</v>
      </c>
      <c r="E30">
        <v>51.25</v>
      </c>
      <c r="F30" t="s">
        <v>5</v>
      </c>
    </row>
    <row r="31" spans="1:6" x14ac:dyDescent="0.25">
      <c r="A31" s="1">
        <v>43623.369201388887</v>
      </c>
      <c r="B31">
        <v>2418.25</v>
      </c>
      <c r="C31" t="s">
        <v>5</v>
      </c>
      <c r="D31" s="1">
        <v>43623.369803240741</v>
      </c>
      <c r="E31">
        <v>51.25</v>
      </c>
      <c r="F31" t="s">
        <v>5</v>
      </c>
    </row>
    <row r="32" spans="1:6" x14ac:dyDescent="0.25">
      <c r="A32" s="1">
        <v>43623.379618055558</v>
      </c>
      <c r="B32">
        <v>2418.27</v>
      </c>
      <c r="C32" t="s">
        <v>5</v>
      </c>
      <c r="D32" s="1">
        <v>43623.380219907405</v>
      </c>
      <c r="E32">
        <v>51.25</v>
      </c>
      <c r="F32" t="s">
        <v>5</v>
      </c>
    </row>
    <row r="33" spans="1:6" x14ac:dyDescent="0.25">
      <c r="A33" s="1">
        <v>43623.390034722222</v>
      </c>
      <c r="B33">
        <v>2418.2800000000002</v>
      </c>
      <c r="C33" t="s">
        <v>5</v>
      </c>
      <c r="D33" s="1">
        <v>43623.390636574077</v>
      </c>
      <c r="E33">
        <v>51.25</v>
      </c>
      <c r="F33" t="s">
        <v>5</v>
      </c>
    </row>
    <row r="34" spans="1:6" x14ac:dyDescent="0.25">
      <c r="A34" s="1">
        <v>43623.400451388887</v>
      </c>
      <c r="B34">
        <v>2418.3000000000002</v>
      </c>
      <c r="C34" t="s">
        <v>5</v>
      </c>
      <c r="D34" s="1">
        <v>43623.401053240741</v>
      </c>
      <c r="E34">
        <v>51.25</v>
      </c>
      <c r="F34" t="s">
        <v>5</v>
      </c>
    </row>
    <row r="35" spans="1:6" x14ac:dyDescent="0.25">
      <c r="A35" s="1">
        <v>43623.410868055558</v>
      </c>
      <c r="B35">
        <v>2418.3200000000002</v>
      </c>
      <c r="C35" t="s">
        <v>5</v>
      </c>
      <c r="D35" s="1">
        <v>43623.411469907405</v>
      </c>
      <c r="E35">
        <v>51.25</v>
      </c>
      <c r="F35" t="s">
        <v>5</v>
      </c>
    </row>
    <row r="36" spans="1:6" x14ac:dyDescent="0.25">
      <c r="A36" s="1">
        <v>43623.421284722222</v>
      </c>
      <c r="B36">
        <v>2418.35</v>
      </c>
      <c r="C36" t="s">
        <v>5</v>
      </c>
      <c r="D36" s="1">
        <v>43623.421886574077</v>
      </c>
      <c r="E36">
        <v>51.25</v>
      </c>
      <c r="F36" t="s">
        <v>5</v>
      </c>
    </row>
    <row r="37" spans="1:6" x14ac:dyDescent="0.25">
      <c r="A37" s="1">
        <v>43623.431701388887</v>
      </c>
      <c r="B37">
        <v>2418.37</v>
      </c>
      <c r="C37" t="s">
        <v>5</v>
      </c>
      <c r="D37" s="1">
        <v>43623.432303240741</v>
      </c>
      <c r="E37">
        <v>51.25</v>
      </c>
      <c r="F37" t="s">
        <v>5</v>
      </c>
    </row>
    <row r="38" spans="1:6" x14ac:dyDescent="0.25">
      <c r="A38" s="1">
        <v>43623.442118055558</v>
      </c>
      <c r="B38">
        <v>2418.4</v>
      </c>
      <c r="C38" t="s">
        <v>5</v>
      </c>
      <c r="D38" s="1">
        <v>43623.442719907405</v>
      </c>
      <c r="E38">
        <v>51.25</v>
      </c>
      <c r="F38" t="s">
        <v>5</v>
      </c>
    </row>
    <row r="39" spans="1:6" x14ac:dyDescent="0.25">
      <c r="A39" s="1">
        <v>43623.452534722222</v>
      </c>
      <c r="B39">
        <v>2418.42</v>
      </c>
      <c r="C39" t="s">
        <v>5</v>
      </c>
      <c r="D39" s="1">
        <v>43623.453136574077</v>
      </c>
      <c r="E39">
        <v>51.25</v>
      </c>
      <c r="F39" t="s">
        <v>5</v>
      </c>
    </row>
    <row r="40" spans="1:6" x14ac:dyDescent="0.25">
      <c r="A40" s="1">
        <v>43623.462951388887</v>
      </c>
      <c r="B40">
        <v>2418.44</v>
      </c>
      <c r="C40" t="s">
        <v>5</v>
      </c>
      <c r="D40" s="1">
        <v>43623.463553240741</v>
      </c>
      <c r="E40">
        <v>51.25</v>
      </c>
      <c r="F40" t="s">
        <v>5</v>
      </c>
    </row>
    <row r="41" spans="1:6" x14ac:dyDescent="0.25">
      <c r="A41" s="1">
        <v>43623.473368055558</v>
      </c>
      <c r="B41">
        <v>2418.46</v>
      </c>
      <c r="C41" t="s">
        <v>5</v>
      </c>
      <c r="D41" s="1">
        <v>43623.473969907405</v>
      </c>
      <c r="E41">
        <v>51.25</v>
      </c>
      <c r="F41" t="s">
        <v>5</v>
      </c>
    </row>
    <row r="42" spans="1:6" x14ac:dyDescent="0.25">
      <c r="A42" s="1">
        <v>43623.483784722222</v>
      </c>
      <c r="B42">
        <v>2418.4899999999998</v>
      </c>
      <c r="C42" t="s">
        <v>5</v>
      </c>
      <c r="D42" s="1">
        <v>43623.484386574077</v>
      </c>
      <c r="E42">
        <v>51.26</v>
      </c>
      <c r="F42" t="s">
        <v>5</v>
      </c>
    </row>
    <row r="43" spans="1:6" x14ac:dyDescent="0.25">
      <c r="A43" s="1">
        <v>43623.494201388887</v>
      </c>
      <c r="B43">
        <v>2418.5100000000002</v>
      </c>
      <c r="C43" t="s">
        <v>5</v>
      </c>
      <c r="D43" s="1">
        <v>43623.494803240741</v>
      </c>
      <c r="E43">
        <v>51.26</v>
      </c>
      <c r="F43" t="s">
        <v>5</v>
      </c>
    </row>
    <row r="44" spans="1:6" x14ac:dyDescent="0.25">
      <c r="A44" s="1">
        <v>43623.504618055558</v>
      </c>
      <c r="B44">
        <v>2418.5500000000002</v>
      </c>
      <c r="C44" t="s">
        <v>5</v>
      </c>
      <c r="D44" s="1">
        <v>43623.505219907405</v>
      </c>
      <c r="E44">
        <v>51.26</v>
      </c>
      <c r="F44" t="s">
        <v>5</v>
      </c>
    </row>
    <row r="45" spans="1:6" x14ac:dyDescent="0.25">
      <c r="A45" s="1">
        <v>43623.515034722222</v>
      </c>
      <c r="B45">
        <v>2418.5700000000002</v>
      </c>
      <c r="C45" t="s">
        <v>5</v>
      </c>
      <c r="D45" s="1">
        <v>43623.515636574077</v>
      </c>
      <c r="E45">
        <v>51.26</v>
      </c>
      <c r="F45" t="s">
        <v>5</v>
      </c>
    </row>
    <row r="46" spans="1:6" x14ac:dyDescent="0.25">
      <c r="A46" s="1">
        <v>43623.525451388887</v>
      </c>
      <c r="B46">
        <v>2418.6</v>
      </c>
      <c r="C46" t="s">
        <v>5</v>
      </c>
      <c r="D46" s="1">
        <v>43623.526053240741</v>
      </c>
      <c r="E46">
        <v>51.26</v>
      </c>
      <c r="F46" t="s">
        <v>5</v>
      </c>
    </row>
    <row r="47" spans="1:6" x14ac:dyDescent="0.25">
      <c r="A47" s="1">
        <v>43623.660810185182</v>
      </c>
      <c r="B47">
        <v>2418.92</v>
      </c>
      <c r="C47" t="s">
        <v>5</v>
      </c>
      <c r="D47" s="1">
        <v>43623.661412037036</v>
      </c>
      <c r="E47">
        <v>51.27</v>
      </c>
      <c r="F47" t="s">
        <v>5</v>
      </c>
    </row>
    <row r="48" spans="1:6" x14ac:dyDescent="0.25">
      <c r="A48" s="1">
        <v>43623.671226851853</v>
      </c>
      <c r="B48">
        <v>2418.94</v>
      </c>
      <c r="C48" t="s">
        <v>5</v>
      </c>
      <c r="D48" s="1">
        <v>43623.6718287037</v>
      </c>
      <c r="E48">
        <v>51.27</v>
      </c>
      <c r="F48" t="s">
        <v>5</v>
      </c>
    </row>
    <row r="49" spans="1:6" x14ac:dyDescent="0.25">
      <c r="A49" s="1">
        <v>43623.681643518517</v>
      </c>
      <c r="B49">
        <v>2418.96</v>
      </c>
      <c r="C49" t="s">
        <v>5</v>
      </c>
      <c r="D49" s="1">
        <v>43623.682245370372</v>
      </c>
      <c r="E49">
        <v>51.27</v>
      </c>
      <c r="F49" t="s">
        <v>5</v>
      </c>
    </row>
    <row r="50" spans="1:6" x14ac:dyDescent="0.25">
      <c r="A50" s="1">
        <v>43623.692060185182</v>
      </c>
      <c r="B50">
        <v>2418.9899999999998</v>
      </c>
      <c r="C50" t="s">
        <v>5</v>
      </c>
      <c r="D50" s="1">
        <v>43623.692662037036</v>
      </c>
      <c r="E50">
        <v>51.27</v>
      </c>
      <c r="F50" t="s">
        <v>5</v>
      </c>
    </row>
    <row r="51" spans="1:6" x14ac:dyDescent="0.25">
      <c r="A51" s="1">
        <v>43623.702476851853</v>
      </c>
      <c r="B51">
        <v>2419.02</v>
      </c>
      <c r="C51" t="s">
        <v>5</v>
      </c>
      <c r="D51" s="1">
        <v>43623.7030787037</v>
      </c>
      <c r="E51">
        <v>51.27</v>
      </c>
      <c r="F51" t="s">
        <v>5</v>
      </c>
    </row>
    <row r="52" spans="1:6" x14ac:dyDescent="0.25">
      <c r="A52" s="1">
        <v>43623.712893518517</v>
      </c>
      <c r="B52">
        <v>2419.04</v>
      </c>
      <c r="C52" t="s">
        <v>5</v>
      </c>
      <c r="D52" s="1">
        <v>43623.713495370372</v>
      </c>
      <c r="E52">
        <v>51.27</v>
      </c>
      <c r="F52" t="s">
        <v>5</v>
      </c>
    </row>
    <row r="53" spans="1:6" x14ac:dyDescent="0.25">
      <c r="A53" s="1">
        <v>43623.719386574077</v>
      </c>
      <c r="B53">
        <v>2419.04</v>
      </c>
      <c r="C53" t="s">
        <v>4</v>
      </c>
      <c r="D53" s="1">
        <v>43623.719386574077</v>
      </c>
      <c r="E53">
        <v>51.27</v>
      </c>
      <c r="F53" t="s">
        <v>4</v>
      </c>
    </row>
    <row r="54" spans="1:6" x14ac:dyDescent="0.25">
      <c r="A54" s="1">
        <v>43623.723252314812</v>
      </c>
      <c r="B54">
        <v>2419.06</v>
      </c>
      <c r="C54" t="s">
        <v>5</v>
      </c>
      <c r="D54" s="1">
        <v>43623.723865740743</v>
      </c>
      <c r="E54">
        <v>51.27</v>
      </c>
      <c r="F54" t="s">
        <v>5</v>
      </c>
    </row>
    <row r="55" spans="1:6" x14ac:dyDescent="0.25">
      <c r="A55" s="1">
        <v>43623.733668981484</v>
      </c>
      <c r="B55">
        <v>2419.09</v>
      </c>
      <c r="C55" t="s">
        <v>5</v>
      </c>
      <c r="D55" s="1">
        <v>43623.734282407408</v>
      </c>
      <c r="E55">
        <v>51.27</v>
      </c>
      <c r="F55" t="s">
        <v>5</v>
      </c>
    </row>
    <row r="56" spans="1:6" x14ac:dyDescent="0.25">
      <c r="A56" s="1">
        <v>43623.744085648148</v>
      </c>
      <c r="B56">
        <v>2419.11</v>
      </c>
      <c r="C56" t="s">
        <v>5</v>
      </c>
      <c r="D56" s="1">
        <v>43623.744687500002</v>
      </c>
      <c r="E56">
        <v>51.27</v>
      </c>
      <c r="F56" t="s">
        <v>5</v>
      </c>
    </row>
    <row r="57" spans="1:6" x14ac:dyDescent="0.25">
      <c r="A57" s="1">
        <v>43623.754513888889</v>
      </c>
      <c r="B57">
        <v>2419.13</v>
      </c>
      <c r="C57" t="s">
        <v>5</v>
      </c>
      <c r="D57" s="1">
        <v>43623.755115740743</v>
      </c>
      <c r="E57">
        <v>51.27</v>
      </c>
      <c r="F57" t="s">
        <v>5</v>
      </c>
    </row>
    <row r="58" spans="1:6" x14ac:dyDescent="0.25">
      <c r="A58" s="1">
        <v>43623.764930555553</v>
      </c>
      <c r="B58">
        <v>2419.15</v>
      </c>
      <c r="C58" t="s">
        <v>5</v>
      </c>
      <c r="D58" s="1">
        <v>43623.765520833331</v>
      </c>
      <c r="E58">
        <v>51.27</v>
      </c>
      <c r="F58" t="s">
        <v>5</v>
      </c>
    </row>
    <row r="59" spans="1:6" x14ac:dyDescent="0.25">
      <c r="A59" s="1">
        <v>43623.775347222225</v>
      </c>
      <c r="B59">
        <v>2419.1799999999998</v>
      </c>
      <c r="C59" t="s">
        <v>5</v>
      </c>
      <c r="D59" s="1">
        <v>43623.775937500002</v>
      </c>
      <c r="E59">
        <v>51.27</v>
      </c>
      <c r="F59" t="s">
        <v>5</v>
      </c>
    </row>
    <row r="60" spans="1:6" x14ac:dyDescent="0.25">
      <c r="A60" s="1">
        <v>43623.785752314812</v>
      </c>
      <c r="B60">
        <v>2419.1999999999998</v>
      </c>
      <c r="C60" t="s">
        <v>5</v>
      </c>
      <c r="D60" s="1">
        <v>43623.786354166667</v>
      </c>
      <c r="E60">
        <v>51.27</v>
      </c>
      <c r="F60" t="s">
        <v>5</v>
      </c>
    </row>
    <row r="61" spans="1:6" x14ac:dyDescent="0.25">
      <c r="A61" s="1">
        <v>43623.796168981484</v>
      </c>
      <c r="B61">
        <v>2419.23</v>
      </c>
      <c r="C61" t="s">
        <v>5</v>
      </c>
      <c r="D61" s="1">
        <v>43623.796770833331</v>
      </c>
      <c r="E61">
        <v>51.27</v>
      </c>
      <c r="F61" t="s">
        <v>5</v>
      </c>
    </row>
    <row r="62" spans="1:6" x14ac:dyDescent="0.25">
      <c r="A62" s="1">
        <v>43623.806597222225</v>
      </c>
      <c r="B62">
        <v>2419.25</v>
      </c>
      <c r="C62" t="s">
        <v>5</v>
      </c>
      <c r="D62" s="1">
        <v>43623.807187500002</v>
      </c>
      <c r="E62">
        <v>51.27</v>
      </c>
      <c r="F62" t="s">
        <v>5</v>
      </c>
    </row>
    <row r="63" spans="1:6" x14ac:dyDescent="0.25">
      <c r="A63" s="1">
        <v>43623.817013888889</v>
      </c>
      <c r="B63">
        <v>2419.2800000000002</v>
      </c>
      <c r="C63" t="s">
        <v>5</v>
      </c>
      <c r="D63" s="1">
        <v>43623.817604166667</v>
      </c>
      <c r="E63">
        <v>51.27</v>
      </c>
      <c r="F63" t="s">
        <v>5</v>
      </c>
    </row>
    <row r="64" spans="1:6" x14ac:dyDescent="0.25">
      <c r="A64" s="1">
        <v>43623.827418981484</v>
      </c>
      <c r="B64">
        <v>2419.3000000000002</v>
      </c>
      <c r="C64" t="s">
        <v>5</v>
      </c>
      <c r="D64" s="1">
        <v>43623.828020833331</v>
      </c>
      <c r="E64">
        <v>51.27</v>
      </c>
      <c r="F64" t="s">
        <v>5</v>
      </c>
    </row>
    <row r="65" spans="1:6" x14ac:dyDescent="0.25">
      <c r="A65" s="1">
        <v>43623.837835648148</v>
      </c>
      <c r="B65">
        <v>2419.3200000000002</v>
      </c>
      <c r="C65" t="s">
        <v>5</v>
      </c>
      <c r="D65" s="1">
        <v>43623.838437500002</v>
      </c>
      <c r="E65">
        <v>51.27</v>
      </c>
      <c r="F65" t="s">
        <v>5</v>
      </c>
    </row>
    <row r="66" spans="1:6" x14ac:dyDescent="0.25">
      <c r="A66" s="1">
        <v>43623.848263888889</v>
      </c>
      <c r="B66">
        <v>2419.33</v>
      </c>
      <c r="C66" t="s">
        <v>5</v>
      </c>
      <c r="D66" s="1">
        <v>43623.848865740743</v>
      </c>
      <c r="E66">
        <v>51.27</v>
      </c>
      <c r="F66" t="s">
        <v>5</v>
      </c>
    </row>
    <row r="67" spans="1:6" x14ac:dyDescent="0.25">
      <c r="A67" s="1">
        <v>43623.849131944444</v>
      </c>
      <c r="B67">
        <v>2419.33</v>
      </c>
      <c r="C67" t="s">
        <v>4</v>
      </c>
      <c r="D67" s="1">
        <v>43623.849131944444</v>
      </c>
      <c r="E67">
        <v>51.27</v>
      </c>
      <c r="F67" t="s">
        <v>4</v>
      </c>
    </row>
    <row r="68" spans="1:6" x14ac:dyDescent="0.25">
      <c r="A68" s="1">
        <v>43623.858611111114</v>
      </c>
      <c r="B68">
        <v>2419.35</v>
      </c>
      <c r="C68" t="s">
        <v>5</v>
      </c>
      <c r="D68" s="1">
        <v>43623.859212962961</v>
      </c>
      <c r="E68">
        <v>51.27</v>
      </c>
      <c r="F68" t="s">
        <v>5</v>
      </c>
    </row>
    <row r="69" spans="1:6" x14ac:dyDescent="0.25">
      <c r="A69" s="1">
        <v>43623.900277777779</v>
      </c>
      <c r="B69">
        <v>2419.4</v>
      </c>
      <c r="C69" t="s">
        <v>5</v>
      </c>
      <c r="D69" s="1">
        <v>43623.900879629633</v>
      </c>
      <c r="E69">
        <v>51.27</v>
      </c>
      <c r="F69" t="s">
        <v>5</v>
      </c>
    </row>
    <row r="70" spans="1:6" x14ac:dyDescent="0.25">
      <c r="A70" s="1">
        <v>43623.910694444443</v>
      </c>
      <c r="B70">
        <v>2419.42</v>
      </c>
      <c r="C70" t="s">
        <v>5</v>
      </c>
      <c r="D70" s="1">
        <v>43623.911296296297</v>
      </c>
      <c r="E70">
        <v>51.27</v>
      </c>
      <c r="F70" t="s">
        <v>5</v>
      </c>
    </row>
    <row r="71" spans="1:6" x14ac:dyDescent="0.25">
      <c r="A71" s="1">
        <v>43623.921111111114</v>
      </c>
      <c r="B71">
        <v>2419.4299999999998</v>
      </c>
      <c r="C71" t="s">
        <v>5</v>
      </c>
      <c r="D71" s="1">
        <v>43623.921712962961</v>
      </c>
      <c r="E71">
        <v>51.27</v>
      </c>
      <c r="F71" t="s">
        <v>5</v>
      </c>
    </row>
    <row r="72" spans="1:6" x14ac:dyDescent="0.25">
      <c r="A72" s="1">
        <v>43623.931527777779</v>
      </c>
      <c r="B72">
        <v>2419.44</v>
      </c>
      <c r="C72" t="s">
        <v>5</v>
      </c>
      <c r="D72" s="1">
        <v>43623.932129629633</v>
      </c>
      <c r="E72">
        <v>51.27</v>
      </c>
      <c r="F72" t="s">
        <v>5</v>
      </c>
    </row>
    <row r="73" spans="1:6" x14ac:dyDescent="0.25">
      <c r="A73" s="1">
        <v>43623.941944444443</v>
      </c>
      <c r="B73">
        <v>2419.46</v>
      </c>
      <c r="C73" t="s">
        <v>5</v>
      </c>
      <c r="D73" s="1">
        <v>43623.942546296297</v>
      </c>
      <c r="E73">
        <v>51.27</v>
      </c>
      <c r="F73" t="s">
        <v>5</v>
      </c>
    </row>
    <row r="74" spans="1:6" x14ac:dyDescent="0.25">
      <c r="A74" s="1">
        <v>43623.952361111114</v>
      </c>
      <c r="B74">
        <v>2419.4699999999998</v>
      </c>
      <c r="C74" t="s">
        <v>5</v>
      </c>
      <c r="D74" s="1">
        <v>43623.952962962961</v>
      </c>
      <c r="E74">
        <v>51.27</v>
      </c>
      <c r="F74" t="s">
        <v>5</v>
      </c>
    </row>
    <row r="75" spans="1:6" x14ac:dyDescent="0.25">
      <c r="A75" s="1">
        <v>43623.962777777779</v>
      </c>
      <c r="B75">
        <v>2419.4899999999998</v>
      </c>
      <c r="C75" t="s">
        <v>5</v>
      </c>
      <c r="D75" s="1">
        <v>43623.963379629633</v>
      </c>
      <c r="E75">
        <v>51.27</v>
      </c>
      <c r="F75" t="s">
        <v>5</v>
      </c>
    </row>
    <row r="76" spans="1:6" x14ac:dyDescent="0.25">
      <c r="A76" s="1">
        <v>43624.264861111114</v>
      </c>
      <c r="B76">
        <v>2419.85</v>
      </c>
      <c r="C76" t="s">
        <v>5</v>
      </c>
      <c r="D76" s="1">
        <v>43624.265462962961</v>
      </c>
      <c r="E76">
        <v>51.27</v>
      </c>
      <c r="F76" t="s">
        <v>5</v>
      </c>
    </row>
    <row r="77" spans="1:6" x14ac:dyDescent="0.25">
      <c r="A77" s="1">
        <v>43624.275277777779</v>
      </c>
      <c r="B77">
        <v>2419.86</v>
      </c>
      <c r="C77" t="s">
        <v>5</v>
      </c>
      <c r="D77" s="1">
        <v>43624.275879629633</v>
      </c>
      <c r="E77">
        <v>51.27</v>
      </c>
      <c r="F77" t="s">
        <v>5</v>
      </c>
    </row>
    <row r="78" spans="1:6" x14ac:dyDescent="0.25">
      <c r="A78" s="1">
        <v>43624.285694444443</v>
      </c>
      <c r="B78">
        <v>2419.88</v>
      </c>
      <c r="C78" t="s">
        <v>5</v>
      </c>
      <c r="D78" s="1">
        <v>43624.286296296297</v>
      </c>
      <c r="E78">
        <v>51.27</v>
      </c>
      <c r="F78" t="s">
        <v>5</v>
      </c>
    </row>
    <row r="79" spans="1:6" x14ac:dyDescent="0.25">
      <c r="A79" s="1">
        <v>43624.296111111114</v>
      </c>
      <c r="B79">
        <v>2419.89</v>
      </c>
      <c r="C79" t="s">
        <v>5</v>
      </c>
      <c r="D79" s="1">
        <v>43624.296712962961</v>
      </c>
      <c r="E79">
        <v>51.27</v>
      </c>
      <c r="F79" t="s">
        <v>5</v>
      </c>
    </row>
    <row r="80" spans="1:6" x14ac:dyDescent="0.25">
      <c r="A80" s="1">
        <v>43624.306527777779</v>
      </c>
      <c r="B80">
        <v>2419.9</v>
      </c>
      <c r="C80" t="s">
        <v>5</v>
      </c>
      <c r="D80" s="1">
        <v>43624.307129629633</v>
      </c>
      <c r="E80">
        <v>51.27</v>
      </c>
      <c r="F80" t="s">
        <v>5</v>
      </c>
    </row>
    <row r="81" spans="1:6" x14ac:dyDescent="0.25">
      <c r="A81" s="1">
        <v>43624.316944444443</v>
      </c>
      <c r="B81">
        <v>2419.91</v>
      </c>
      <c r="C81" t="s">
        <v>5</v>
      </c>
      <c r="D81" s="1">
        <v>43624.317546296297</v>
      </c>
      <c r="E81">
        <v>51.27</v>
      </c>
      <c r="F81" t="s">
        <v>5</v>
      </c>
    </row>
    <row r="82" spans="1:6" x14ac:dyDescent="0.25">
      <c r="A82" s="1">
        <v>43624.327361111114</v>
      </c>
      <c r="B82">
        <v>2419.92</v>
      </c>
      <c r="C82" t="s">
        <v>5</v>
      </c>
      <c r="D82" s="1">
        <v>43624.327962962961</v>
      </c>
      <c r="E82">
        <v>51.27</v>
      </c>
      <c r="F82" t="s">
        <v>5</v>
      </c>
    </row>
    <row r="83" spans="1:6" x14ac:dyDescent="0.25">
      <c r="A83" s="1">
        <v>43624.337777777779</v>
      </c>
      <c r="B83">
        <v>2419.9299999999998</v>
      </c>
      <c r="C83" t="s">
        <v>5</v>
      </c>
      <c r="D83" s="1">
        <v>43624.338379629633</v>
      </c>
      <c r="E83">
        <v>51.27</v>
      </c>
      <c r="F83" t="s">
        <v>5</v>
      </c>
    </row>
    <row r="84" spans="1:6" x14ac:dyDescent="0.25">
      <c r="A84" s="1">
        <v>43624.348067129627</v>
      </c>
      <c r="B84">
        <v>2419.9299999999998</v>
      </c>
      <c r="C84" t="s">
        <v>4</v>
      </c>
      <c r="D84" s="1">
        <v>43624.348067129627</v>
      </c>
      <c r="E84">
        <v>51.27</v>
      </c>
      <c r="F84" t="s">
        <v>4</v>
      </c>
    </row>
    <row r="85" spans="1:6" x14ac:dyDescent="0.25">
      <c r="A85" s="1">
        <v>43624.348113425927</v>
      </c>
      <c r="B85">
        <v>2419.94</v>
      </c>
      <c r="C85" t="s">
        <v>5</v>
      </c>
      <c r="D85" s="1">
        <v>43624.348715277774</v>
      </c>
      <c r="E85">
        <v>51.27</v>
      </c>
      <c r="F85" t="s">
        <v>5</v>
      </c>
    </row>
    <row r="86" spans="1:6" x14ac:dyDescent="0.25">
      <c r="A86" s="1">
        <v>43624.358541666668</v>
      </c>
      <c r="B86">
        <v>2419.9499999999998</v>
      </c>
      <c r="C86" t="s">
        <v>5</v>
      </c>
      <c r="D86" s="1">
        <v>43624.359143518515</v>
      </c>
      <c r="E86">
        <v>51.28</v>
      </c>
      <c r="F86" t="s">
        <v>5</v>
      </c>
    </row>
    <row r="87" spans="1:6" x14ac:dyDescent="0.25">
      <c r="A87" s="1">
        <v>43624.368946759256</v>
      </c>
      <c r="B87">
        <v>2419.96</v>
      </c>
      <c r="C87" t="s">
        <v>5</v>
      </c>
      <c r="D87" s="1">
        <v>43624.36954861111</v>
      </c>
      <c r="E87">
        <v>51.28</v>
      </c>
      <c r="F87" t="s">
        <v>5</v>
      </c>
    </row>
    <row r="88" spans="1:6" x14ac:dyDescent="0.25">
      <c r="A88" s="1">
        <v>43624.379374999997</v>
      </c>
      <c r="B88">
        <v>2419.98</v>
      </c>
      <c r="C88" t="s">
        <v>5</v>
      </c>
      <c r="D88" s="1">
        <v>43624.379976851851</v>
      </c>
      <c r="E88">
        <v>51.28</v>
      </c>
      <c r="F88" t="s">
        <v>5</v>
      </c>
    </row>
    <row r="89" spans="1:6" x14ac:dyDescent="0.25">
      <c r="A89" s="1">
        <v>43624.389791666668</v>
      </c>
      <c r="B89">
        <v>2419.9899999999998</v>
      </c>
      <c r="C89" t="s">
        <v>5</v>
      </c>
      <c r="D89" s="1">
        <v>43624.390393518515</v>
      </c>
      <c r="E89">
        <v>51.28</v>
      </c>
      <c r="F89" t="s">
        <v>5</v>
      </c>
    </row>
    <row r="90" spans="1:6" x14ac:dyDescent="0.25">
      <c r="A90" s="1">
        <v>43624.400208333333</v>
      </c>
      <c r="B90">
        <v>2420</v>
      </c>
      <c r="C90" t="s">
        <v>5</v>
      </c>
      <c r="D90" s="1">
        <v>43624.400810185187</v>
      </c>
      <c r="E90">
        <v>51.28</v>
      </c>
      <c r="F90" t="s">
        <v>5</v>
      </c>
    </row>
    <row r="91" spans="1:6" x14ac:dyDescent="0.25">
      <c r="A91" s="1">
        <v>43624.410624999997</v>
      </c>
      <c r="B91">
        <v>2420.0100000000002</v>
      </c>
      <c r="C91" t="s">
        <v>5</v>
      </c>
      <c r="D91" s="1">
        <v>43624.411215277774</v>
      </c>
      <c r="E91">
        <v>51.28</v>
      </c>
      <c r="F91" t="s">
        <v>5</v>
      </c>
    </row>
    <row r="92" spans="1:6" x14ac:dyDescent="0.25">
      <c r="A92" s="1">
        <v>43624.421041666668</v>
      </c>
      <c r="B92">
        <v>2420.02</v>
      </c>
      <c r="C92" t="s">
        <v>5</v>
      </c>
      <c r="D92" s="1">
        <v>43624.421643518515</v>
      </c>
      <c r="E92">
        <v>51.28</v>
      </c>
      <c r="F92" t="s">
        <v>5</v>
      </c>
    </row>
    <row r="93" spans="1:6" x14ac:dyDescent="0.25">
      <c r="A93" s="1">
        <v>43624.431458333333</v>
      </c>
      <c r="B93">
        <v>2420.0300000000002</v>
      </c>
      <c r="C93" t="s">
        <v>5</v>
      </c>
      <c r="D93" s="1">
        <v>43624.43204861111</v>
      </c>
      <c r="E93">
        <v>51.28</v>
      </c>
      <c r="F93" t="s">
        <v>5</v>
      </c>
    </row>
    <row r="94" spans="1:6" x14ac:dyDescent="0.25">
      <c r="A94" s="1">
        <v>43624.441874999997</v>
      </c>
      <c r="B94">
        <v>2420.04</v>
      </c>
      <c r="C94" t="s">
        <v>5</v>
      </c>
      <c r="D94" s="1">
        <v>43624.442476851851</v>
      </c>
      <c r="E94">
        <v>51.28</v>
      </c>
      <c r="F94" t="s">
        <v>5</v>
      </c>
    </row>
    <row r="95" spans="1:6" x14ac:dyDescent="0.25">
      <c r="A95" s="1">
        <v>43624.452280092592</v>
      </c>
      <c r="B95">
        <v>2420.0500000000002</v>
      </c>
      <c r="C95" t="s">
        <v>5</v>
      </c>
      <c r="D95" s="1">
        <v>43624.452881944446</v>
      </c>
      <c r="E95">
        <v>51.28</v>
      </c>
      <c r="F95" t="s">
        <v>5</v>
      </c>
    </row>
    <row r="96" spans="1:6" x14ac:dyDescent="0.25">
      <c r="A96" s="1">
        <v>43624.462708333333</v>
      </c>
      <c r="B96">
        <v>2420.06</v>
      </c>
      <c r="C96" t="s">
        <v>5</v>
      </c>
      <c r="D96" s="1">
        <v>43624.463310185187</v>
      </c>
      <c r="E96">
        <v>51.29</v>
      </c>
      <c r="F96" t="s">
        <v>5</v>
      </c>
    </row>
    <row r="97" spans="1:6" x14ac:dyDescent="0.25">
      <c r="A97" s="1">
        <v>43624.473113425927</v>
      </c>
      <c r="B97">
        <v>2420.0700000000002</v>
      </c>
      <c r="C97" t="s">
        <v>5</v>
      </c>
      <c r="D97" s="1">
        <v>43624.473726851851</v>
      </c>
      <c r="E97">
        <v>51.29</v>
      </c>
      <c r="F97" t="s">
        <v>5</v>
      </c>
    </row>
    <row r="98" spans="1:6" x14ac:dyDescent="0.25">
      <c r="A98" s="1">
        <v>43624.723124999997</v>
      </c>
      <c r="B98">
        <v>2420.35</v>
      </c>
      <c r="C98" t="s">
        <v>5</v>
      </c>
      <c r="D98" s="1">
        <v>43624.723726851851</v>
      </c>
      <c r="E98">
        <v>51.31</v>
      </c>
      <c r="F98" t="s">
        <v>5</v>
      </c>
    </row>
    <row r="99" spans="1:6" x14ac:dyDescent="0.25">
      <c r="A99" s="1">
        <v>43624.733541666668</v>
      </c>
      <c r="B99">
        <v>2420.36</v>
      </c>
      <c r="C99" t="s">
        <v>5</v>
      </c>
      <c r="D99" s="1">
        <v>43624.734131944446</v>
      </c>
      <c r="E99">
        <v>51.31</v>
      </c>
      <c r="F99" t="s">
        <v>5</v>
      </c>
    </row>
    <row r="100" spans="1:6" x14ac:dyDescent="0.25">
      <c r="A100" s="1">
        <v>43624.743946759256</v>
      </c>
      <c r="B100">
        <v>2420.37</v>
      </c>
      <c r="C100" t="s">
        <v>5</v>
      </c>
      <c r="D100" s="1">
        <v>43624.74454861111</v>
      </c>
      <c r="E100">
        <v>51.31</v>
      </c>
      <c r="F100" t="s">
        <v>5</v>
      </c>
    </row>
    <row r="101" spans="1:6" x14ac:dyDescent="0.25">
      <c r="A101" s="1">
        <v>43624.754374999997</v>
      </c>
      <c r="B101">
        <v>2420.38</v>
      </c>
      <c r="C101" t="s">
        <v>5</v>
      </c>
      <c r="D101" s="1">
        <v>43624.754976851851</v>
      </c>
      <c r="E101">
        <v>51.31</v>
      </c>
      <c r="F101" t="s">
        <v>5</v>
      </c>
    </row>
    <row r="102" spans="1:6" x14ac:dyDescent="0.25">
      <c r="A102" s="1">
        <v>43624.764791666668</v>
      </c>
      <c r="B102">
        <v>2420.4</v>
      </c>
      <c r="C102" t="s">
        <v>5</v>
      </c>
      <c r="D102" s="1">
        <v>43624.765393518515</v>
      </c>
      <c r="E102">
        <v>51.31</v>
      </c>
      <c r="F102" t="s">
        <v>5</v>
      </c>
    </row>
    <row r="103" spans="1:6" x14ac:dyDescent="0.25">
      <c r="A103" s="1">
        <v>43624.775196759256</v>
      </c>
      <c r="B103">
        <v>2420.41</v>
      </c>
      <c r="C103" t="s">
        <v>5</v>
      </c>
      <c r="D103" s="1">
        <v>43624.775810185187</v>
      </c>
      <c r="E103">
        <v>51.31</v>
      </c>
      <c r="F103" t="s">
        <v>5</v>
      </c>
    </row>
    <row r="104" spans="1:6" x14ac:dyDescent="0.25">
      <c r="A104" s="1">
        <v>43624.785613425927</v>
      </c>
      <c r="B104">
        <v>2420.42</v>
      </c>
      <c r="C104" t="s">
        <v>5</v>
      </c>
      <c r="D104" s="1">
        <v>43624.786226851851</v>
      </c>
      <c r="E104">
        <v>51.31</v>
      </c>
      <c r="F104" t="s">
        <v>5</v>
      </c>
    </row>
    <row r="105" spans="1:6" x14ac:dyDescent="0.25">
      <c r="A105" s="1">
        <v>43624.792141203703</v>
      </c>
      <c r="B105">
        <v>2420.42</v>
      </c>
      <c r="C105" t="s">
        <v>4</v>
      </c>
      <c r="D105" s="1">
        <v>43624.792141203703</v>
      </c>
      <c r="E105">
        <v>51.31</v>
      </c>
      <c r="F105" t="s">
        <v>4</v>
      </c>
    </row>
    <row r="106" spans="1:6" x14ac:dyDescent="0.25">
      <c r="A106" s="1">
        <v>43624.796006944445</v>
      </c>
      <c r="B106">
        <v>2420.4299999999998</v>
      </c>
      <c r="C106" t="s">
        <v>5</v>
      </c>
      <c r="D106" s="1">
        <v>43624.7966087963</v>
      </c>
      <c r="E106">
        <v>51.31</v>
      </c>
      <c r="F106" t="s">
        <v>5</v>
      </c>
    </row>
    <row r="107" spans="1:6" x14ac:dyDescent="0.25">
      <c r="A107" s="1">
        <v>43624.806423611109</v>
      </c>
      <c r="B107">
        <v>2420.4499999999998</v>
      </c>
      <c r="C107" t="s">
        <v>5</v>
      </c>
      <c r="D107" s="1">
        <v>43624.807025462964</v>
      </c>
      <c r="E107">
        <v>51.31</v>
      </c>
      <c r="F107" t="s">
        <v>5</v>
      </c>
    </row>
    <row r="108" spans="1:6" x14ac:dyDescent="0.25">
      <c r="A108" s="1">
        <v>43624.816840277781</v>
      </c>
      <c r="B108">
        <v>2420.46</v>
      </c>
      <c r="C108" t="s">
        <v>5</v>
      </c>
      <c r="D108" s="1">
        <v>43624.817442129628</v>
      </c>
      <c r="E108">
        <v>51.31</v>
      </c>
      <c r="F108" t="s">
        <v>5</v>
      </c>
    </row>
    <row r="109" spans="1:6" x14ac:dyDescent="0.25">
      <c r="A109" s="1">
        <v>43624.827256944445</v>
      </c>
      <c r="B109">
        <v>2420.4699999999998</v>
      </c>
      <c r="C109" t="s">
        <v>5</v>
      </c>
      <c r="D109" s="1">
        <v>43624.8278587963</v>
      </c>
      <c r="E109">
        <v>51.31</v>
      </c>
      <c r="F109" t="s">
        <v>5</v>
      </c>
    </row>
    <row r="110" spans="1:6" x14ac:dyDescent="0.25">
      <c r="A110" s="1">
        <v>43624.837673611109</v>
      </c>
      <c r="B110">
        <v>2420.48</v>
      </c>
      <c r="C110" t="s">
        <v>5</v>
      </c>
      <c r="D110" s="1">
        <v>43624.838275462964</v>
      </c>
      <c r="E110">
        <v>51.31</v>
      </c>
      <c r="F110" t="s">
        <v>5</v>
      </c>
    </row>
    <row r="111" spans="1:6" x14ac:dyDescent="0.25">
      <c r="A111" s="1">
        <v>43624.848090277781</v>
      </c>
      <c r="B111">
        <v>2420.4899999999998</v>
      </c>
      <c r="C111" t="s">
        <v>5</v>
      </c>
      <c r="D111" s="1">
        <v>43624.848692129628</v>
      </c>
      <c r="E111">
        <v>51.31</v>
      </c>
      <c r="F111" t="s">
        <v>5</v>
      </c>
    </row>
    <row r="112" spans="1:6" x14ac:dyDescent="0.25">
      <c r="A112" s="1">
        <v>43624.858506944445</v>
      </c>
      <c r="B112">
        <v>2420.5</v>
      </c>
      <c r="C112" t="s">
        <v>5</v>
      </c>
      <c r="D112" s="1">
        <v>43624.8591087963</v>
      </c>
      <c r="E112">
        <v>51.31</v>
      </c>
      <c r="F112" t="s">
        <v>5</v>
      </c>
    </row>
    <row r="113" spans="1:6" x14ac:dyDescent="0.25">
      <c r="A113" s="1">
        <v>43624.868923611109</v>
      </c>
      <c r="B113">
        <v>2420.52</v>
      </c>
      <c r="C113" t="s">
        <v>5</v>
      </c>
      <c r="D113" s="1">
        <v>43624.869525462964</v>
      </c>
      <c r="E113">
        <v>51.31</v>
      </c>
      <c r="F113" t="s">
        <v>5</v>
      </c>
    </row>
    <row r="114" spans="1:6" x14ac:dyDescent="0.25">
      <c r="A114" s="1">
        <v>43624.879340277781</v>
      </c>
      <c r="B114">
        <v>2420.5300000000002</v>
      </c>
      <c r="C114" t="s">
        <v>5</v>
      </c>
      <c r="D114" s="1">
        <v>43624.879942129628</v>
      </c>
      <c r="E114">
        <v>51.31</v>
      </c>
      <c r="F114" t="s">
        <v>5</v>
      </c>
    </row>
    <row r="115" spans="1:6" x14ac:dyDescent="0.25">
      <c r="A115" s="1">
        <v>43625.025173611109</v>
      </c>
      <c r="B115">
        <v>2420.6999999999998</v>
      </c>
      <c r="C115" t="s">
        <v>5</v>
      </c>
      <c r="D115" s="1">
        <v>43625.025775462964</v>
      </c>
      <c r="E115">
        <v>51.31</v>
      </c>
      <c r="F115" t="s">
        <v>5</v>
      </c>
    </row>
    <row r="116" spans="1:6" x14ac:dyDescent="0.25">
      <c r="A116" s="1">
        <v>43625.035590277781</v>
      </c>
      <c r="B116">
        <v>2420.7199999999998</v>
      </c>
      <c r="C116" t="s">
        <v>5</v>
      </c>
      <c r="D116" s="1">
        <v>43625.036192129628</v>
      </c>
      <c r="E116">
        <v>51.31</v>
      </c>
      <c r="F116" t="s">
        <v>5</v>
      </c>
    </row>
    <row r="117" spans="1:6" x14ac:dyDescent="0.25">
      <c r="A117" s="1">
        <v>43625.046006944445</v>
      </c>
      <c r="B117">
        <v>2420.73</v>
      </c>
      <c r="C117" t="s">
        <v>5</v>
      </c>
      <c r="D117" s="1">
        <v>43625.0466087963</v>
      </c>
      <c r="E117">
        <v>51.31</v>
      </c>
      <c r="F117" t="s">
        <v>5</v>
      </c>
    </row>
    <row r="118" spans="1:6" x14ac:dyDescent="0.25">
      <c r="A118" s="1">
        <v>43625.056423611109</v>
      </c>
      <c r="B118">
        <v>2420.7399999999998</v>
      </c>
      <c r="C118" t="s">
        <v>5</v>
      </c>
      <c r="D118" s="1">
        <v>43625.057025462964</v>
      </c>
      <c r="E118">
        <v>51.31</v>
      </c>
      <c r="F118" t="s">
        <v>5</v>
      </c>
    </row>
    <row r="119" spans="1:6" x14ac:dyDescent="0.25">
      <c r="A119" s="1">
        <v>43625.066840277781</v>
      </c>
      <c r="B119">
        <v>2420.75</v>
      </c>
      <c r="C119" t="s">
        <v>5</v>
      </c>
      <c r="D119" s="1">
        <v>43625.067442129628</v>
      </c>
      <c r="E119">
        <v>51.31</v>
      </c>
      <c r="F119" t="s">
        <v>5</v>
      </c>
    </row>
    <row r="120" spans="1:6" x14ac:dyDescent="0.25">
      <c r="A120" s="1">
        <v>43625.077256944445</v>
      </c>
      <c r="B120">
        <v>2420.77</v>
      </c>
      <c r="C120" t="s">
        <v>5</v>
      </c>
      <c r="D120" s="1">
        <v>43625.0778587963</v>
      </c>
      <c r="E120">
        <v>51.31</v>
      </c>
      <c r="F120" t="s">
        <v>5</v>
      </c>
    </row>
    <row r="121" spans="1:6" x14ac:dyDescent="0.25">
      <c r="A121" s="1">
        <v>43625.087673611109</v>
      </c>
      <c r="B121">
        <v>2420.7800000000002</v>
      </c>
      <c r="C121" t="s">
        <v>5</v>
      </c>
      <c r="D121" s="1">
        <v>43625.088275462964</v>
      </c>
      <c r="E121">
        <v>51.31</v>
      </c>
      <c r="F121" t="s">
        <v>5</v>
      </c>
    </row>
    <row r="122" spans="1:6" x14ac:dyDescent="0.25">
      <c r="A122" s="1">
        <v>43625.098090277781</v>
      </c>
      <c r="B122">
        <v>2420.79</v>
      </c>
      <c r="C122" t="s">
        <v>5</v>
      </c>
      <c r="D122" s="1">
        <v>43625.098692129628</v>
      </c>
      <c r="E122">
        <v>51.31</v>
      </c>
      <c r="F122" t="s">
        <v>5</v>
      </c>
    </row>
    <row r="123" spans="1:6" x14ac:dyDescent="0.25">
      <c r="A123" s="1">
        <v>43625.108506944445</v>
      </c>
      <c r="B123">
        <v>2420.8000000000002</v>
      </c>
      <c r="C123" t="s">
        <v>5</v>
      </c>
      <c r="D123" s="1">
        <v>43625.1091087963</v>
      </c>
      <c r="E123">
        <v>51.31</v>
      </c>
      <c r="F123" t="s">
        <v>5</v>
      </c>
    </row>
    <row r="124" spans="1:6" x14ac:dyDescent="0.25">
      <c r="A124" s="1">
        <v>43625.118923611109</v>
      </c>
      <c r="B124">
        <v>2420.81</v>
      </c>
      <c r="C124" t="s">
        <v>5</v>
      </c>
      <c r="D124" s="1">
        <v>43625.119525462964</v>
      </c>
      <c r="E124">
        <v>51.31</v>
      </c>
      <c r="F124" t="s">
        <v>5</v>
      </c>
    </row>
    <row r="125" spans="1:6" x14ac:dyDescent="0.25">
      <c r="A125" s="1">
        <v>43625.129340277781</v>
      </c>
      <c r="B125">
        <v>2420.83</v>
      </c>
      <c r="C125" t="s">
        <v>5</v>
      </c>
      <c r="D125" s="1">
        <v>43625.129942129628</v>
      </c>
      <c r="E125">
        <v>51.31</v>
      </c>
      <c r="F125" t="s">
        <v>5</v>
      </c>
    </row>
    <row r="126" spans="1:6" x14ac:dyDescent="0.25">
      <c r="A126" s="1">
        <v>43625.139756944445</v>
      </c>
      <c r="B126">
        <v>2420.84</v>
      </c>
      <c r="C126" t="s">
        <v>5</v>
      </c>
      <c r="D126" s="1">
        <v>43625.1403587963</v>
      </c>
      <c r="E126">
        <v>51.31</v>
      </c>
      <c r="F126" t="s">
        <v>5</v>
      </c>
    </row>
    <row r="127" spans="1:6" x14ac:dyDescent="0.25">
      <c r="A127" s="1">
        <v>43625.275196759256</v>
      </c>
      <c r="B127">
        <v>2421</v>
      </c>
      <c r="C127" t="s">
        <v>5</v>
      </c>
      <c r="D127" s="1">
        <v>43625.27579861111</v>
      </c>
      <c r="E127">
        <v>51.31</v>
      </c>
      <c r="F127" t="s">
        <v>5</v>
      </c>
    </row>
    <row r="128" spans="1:6" x14ac:dyDescent="0.25">
      <c r="A128" s="1">
        <v>43625.285613425927</v>
      </c>
      <c r="B128">
        <v>2421.0100000000002</v>
      </c>
      <c r="C128" t="s">
        <v>5</v>
      </c>
      <c r="D128" s="1">
        <v>43625.286215277774</v>
      </c>
      <c r="E128">
        <v>51.31</v>
      </c>
      <c r="F128" t="s">
        <v>5</v>
      </c>
    </row>
    <row r="129" spans="1:6" x14ac:dyDescent="0.25">
      <c r="A129" s="1">
        <v>43625.290081018517</v>
      </c>
      <c r="B129">
        <v>2421.0100000000002</v>
      </c>
      <c r="C129" t="s">
        <v>4</v>
      </c>
      <c r="D129" s="1">
        <v>43625.290081018517</v>
      </c>
      <c r="E129">
        <v>51.31</v>
      </c>
      <c r="F129" t="s">
        <v>4</v>
      </c>
    </row>
    <row r="130" spans="1:6" x14ac:dyDescent="0.25">
      <c r="A130" s="1">
        <v>43625.295960648145</v>
      </c>
      <c r="B130">
        <v>2421.02</v>
      </c>
      <c r="C130" t="s">
        <v>5</v>
      </c>
      <c r="D130" s="1">
        <v>43625.2965625</v>
      </c>
      <c r="E130">
        <v>51.31</v>
      </c>
      <c r="F130" t="s">
        <v>5</v>
      </c>
    </row>
    <row r="131" spans="1:6" x14ac:dyDescent="0.25">
      <c r="A131" s="1">
        <v>43625.306388888886</v>
      </c>
      <c r="B131">
        <v>2421.0300000000002</v>
      </c>
      <c r="C131" t="s">
        <v>5</v>
      </c>
      <c r="D131" s="1">
        <v>43625.306990740741</v>
      </c>
      <c r="E131">
        <v>51.31</v>
      </c>
      <c r="F131" t="s">
        <v>5</v>
      </c>
    </row>
    <row r="132" spans="1:6" x14ac:dyDescent="0.25">
      <c r="A132" s="1">
        <v>43625.316793981481</v>
      </c>
      <c r="B132">
        <v>2421.04</v>
      </c>
      <c r="C132" t="s">
        <v>5</v>
      </c>
      <c r="D132" s="1">
        <v>43625.317407407405</v>
      </c>
      <c r="E132">
        <v>51.31</v>
      </c>
      <c r="F132" t="s">
        <v>5</v>
      </c>
    </row>
    <row r="133" spans="1:6" x14ac:dyDescent="0.25">
      <c r="A133" s="1">
        <v>43625.327222222222</v>
      </c>
      <c r="B133">
        <v>2421.0500000000002</v>
      </c>
      <c r="C133" t="s">
        <v>5</v>
      </c>
      <c r="D133" s="1">
        <v>43625.3278125</v>
      </c>
      <c r="E133">
        <v>51.31</v>
      </c>
      <c r="F133" t="s">
        <v>5</v>
      </c>
    </row>
    <row r="134" spans="1:6" x14ac:dyDescent="0.25">
      <c r="A134" s="1">
        <v>43625.337638888886</v>
      </c>
      <c r="B134">
        <v>2421.0700000000002</v>
      </c>
      <c r="C134" t="s">
        <v>5</v>
      </c>
      <c r="D134" s="1">
        <v>43625.338229166664</v>
      </c>
      <c r="E134">
        <v>51.31</v>
      </c>
      <c r="F134" t="s">
        <v>5</v>
      </c>
    </row>
    <row r="135" spans="1:6" x14ac:dyDescent="0.25">
      <c r="A135" s="1">
        <v>43625.348055555558</v>
      </c>
      <c r="B135">
        <v>2421.08</v>
      </c>
      <c r="C135" t="s">
        <v>5</v>
      </c>
      <c r="D135" s="1">
        <v>43625.348657407405</v>
      </c>
      <c r="E135">
        <v>51.31</v>
      </c>
      <c r="F135" t="s">
        <v>5</v>
      </c>
    </row>
    <row r="136" spans="1:6" x14ac:dyDescent="0.25">
      <c r="A136" s="1">
        <v>43625.358460648145</v>
      </c>
      <c r="B136">
        <v>2421.09</v>
      </c>
      <c r="C136" t="s">
        <v>5</v>
      </c>
      <c r="D136" s="1">
        <v>43625.359074074076</v>
      </c>
      <c r="E136">
        <v>51.31</v>
      </c>
      <c r="F136" t="s">
        <v>5</v>
      </c>
    </row>
    <row r="137" spans="1:6" x14ac:dyDescent="0.25">
      <c r="A137" s="1">
        <v>43625.368888888886</v>
      </c>
      <c r="B137">
        <v>2421.1</v>
      </c>
      <c r="C137" t="s">
        <v>5</v>
      </c>
      <c r="D137" s="1">
        <v>43625.369479166664</v>
      </c>
      <c r="E137">
        <v>51.31</v>
      </c>
      <c r="F137" t="s">
        <v>5</v>
      </c>
    </row>
    <row r="138" spans="1:6" x14ac:dyDescent="0.25">
      <c r="A138" s="1">
        <v>43625.379305555558</v>
      </c>
      <c r="B138">
        <v>2421.11</v>
      </c>
      <c r="C138" t="s">
        <v>5</v>
      </c>
      <c r="D138" s="1">
        <v>43625.379907407405</v>
      </c>
      <c r="E138">
        <v>51.31</v>
      </c>
      <c r="F138" t="s">
        <v>5</v>
      </c>
    </row>
    <row r="139" spans="1:6" x14ac:dyDescent="0.25">
      <c r="A139" s="1">
        <v>43625.389710648145</v>
      </c>
      <c r="B139">
        <v>2421.12</v>
      </c>
      <c r="C139" t="s">
        <v>5</v>
      </c>
      <c r="D139" s="1">
        <v>43625.3903125</v>
      </c>
      <c r="E139">
        <v>51.31</v>
      </c>
      <c r="F139" t="s">
        <v>5</v>
      </c>
    </row>
    <row r="140" spans="1:6" x14ac:dyDescent="0.25">
      <c r="A140" s="1">
        <v>43625.400138888886</v>
      </c>
      <c r="B140">
        <v>2421.13</v>
      </c>
      <c r="C140" t="s">
        <v>5</v>
      </c>
      <c r="D140" s="1">
        <v>43625.400729166664</v>
      </c>
      <c r="E140">
        <v>51.31</v>
      </c>
      <c r="F140" t="s">
        <v>5</v>
      </c>
    </row>
    <row r="141" spans="1:6" x14ac:dyDescent="0.25">
      <c r="A141" s="1">
        <v>43625.410543981481</v>
      </c>
      <c r="B141">
        <v>2421.14</v>
      </c>
      <c r="C141" t="s">
        <v>5</v>
      </c>
      <c r="D141" s="1">
        <v>43625.411157407405</v>
      </c>
      <c r="E141">
        <v>51.31</v>
      </c>
      <c r="F141" t="s">
        <v>5</v>
      </c>
    </row>
    <row r="142" spans="1:6" x14ac:dyDescent="0.25">
      <c r="A142" s="1">
        <v>43625.420960648145</v>
      </c>
      <c r="B142">
        <v>2421.15</v>
      </c>
      <c r="C142" t="s">
        <v>5</v>
      </c>
      <c r="D142" s="1">
        <v>43625.421574074076</v>
      </c>
      <c r="E142">
        <v>51.32</v>
      </c>
      <c r="F142" t="s">
        <v>5</v>
      </c>
    </row>
    <row r="143" spans="1:6" x14ac:dyDescent="0.25">
      <c r="A143" s="1">
        <v>43625.431388888886</v>
      </c>
      <c r="B143">
        <v>2421.16</v>
      </c>
      <c r="C143" t="s">
        <v>5</v>
      </c>
      <c r="D143" s="1">
        <v>43625.431990740741</v>
      </c>
      <c r="E143">
        <v>51.32</v>
      </c>
      <c r="F143" t="s">
        <v>5</v>
      </c>
    </row>
    <row r="144" spans="1:6" x14ac:dyDescent="0.25">
      <c r="A144" s="1">
        <v>43625.566747685189</v>
      </c>
      <c r="B144">
        <v>2421.3000000000002</v>
      </c>
      <c r="C144" t="s">
        <v>5</v>
      </c>
      <c r="D144" s="1">
        <v>43625.567349537036</v>
      </c>
      <c r="E144">
        <v>51.33</v>
      </c>
      <c r="F144" t="s">
        <v>5</v>
      </c>
    </row>
    <row r="145" spans="1:6" x14ac:dyDescent="0.25">
      <c r="A145" s="1">
        <v>43625.577164351853</v>
      </c>
      <c r="B145">
        <v>2421.31</v>
      </c>
      <c r="C145" t="s">
        <v>5</v>
      </c>
      <c r="D145" s="1">
        <v>43625.577766203707</v>
      </c>
      <c r="E145">
        <v>51.33</v>
      </c>
      <c r="F145" t="s">
        <v>5</v>
      </c>
    </row>
    <row r="146" spans="1:6" x14ac:dyDescent="0.25">
      <c r="A146" s="1">
        <v>43625.587581018517</v>
      </c>
      <c r="B146">
        <v>2421.33</v>
      </c>
      <c r="C146" t="s">
        <v>5</v>
      </c>
      <c r="D146" s="1">
        <v>43625.588182870371</v>
      </c>
      <c r="E146">
        <v>51.33</v>
      </c>
      <c r="F146" t="s">
        <v>5</v>
      </c>
    </row>
    <row r="147" spans="1:6" x14ac:dyDescent="0.25">
      <c r="A147" s="1">
        <v>43625.597997685189</v>
      </c>
      <c r="B147">
        <v>2421.34</v>
      </c>
      <c r="C147" t="s">
        <v>5</v>
      </c>
      <c r="D147" s="1">
        <v>43625.598599537036</v>
      </c>
      <c r="E147">
        <v>51.33</v>
      </c>
      <c r="F147" t="s">
        <v>5</v>
      </c>
    </row>
    <row r="148" spans="1:6" x14ac:dyDescent="0.25">
      <c r="A148" s="1">
        <v>43625.608414351853</v>
      </c>
      <c r="B148">
        <v>2421.35</v>
      </c>
      <c r="C148" t="s">
        <v>5</v>
      </c>
      <c r="D148" s="1">
        <v>43625.609016203707</v>
      </c>
      <c r="E148">
        <v>51.33</v>
      </c>
      <c r="F148" t="s">
        <v>5</v>
      </c>
    </row>
    <row r="149" spans="1:6" x14ac:dyDescent="0.25">
      <c r="A149" s="1">
        <v>43625.618831018517</v>
      </c>
      <c r="B149">
        <v>2421.36</v>
      </c>
      <c r="C149" t="s">
        <v>5</v>
      </c>
      <c r="D149" s="1">
        <v>43625.619432870371</v>
      </c>
      <c r="E149">
        <v>51.33</v>
      </c>
      <c r="F149" t="s">
        <v>5</v>
      </c>
    </row>
    <row r="150" spans="1:6" x14ac:dyDescent="0.25">
      <c r="A150" s="1">
        <v>43625.629247685189</v>
      </c>
      <c r="B150">
        <v>2421.37</v>
      </c>
      <c r="C150" t="s">
        <v>5</v>
      </c>
      <c r="D150" s="1">
        <v>43625.629849537036</v>
      </c>
      <c r="E150">
        <v>51.33</v>
      </c>
      <c r="F150" t="s">
        <v>5</v>
      </c>
    </row>
    <row r="151" spans="1:6" x14ac:dyDescent="0.25">
      <c r="A151" s="1">
        <v>43625.639664351853</v>
      </c>
      <c r="B151">
        <v>2421.39</v>
      </c>
      <c r="C151" t="s">
        <v>5</v>
      </c>
      <c r="D151" s="1">
        <v>43625.640266203707</v>
      </c>
      <c r="E151">
        <v>51.33</v>
      </c>
      <c r="F151" t="s">
        <v>5</v>
      </c>
    </row>
    <row r="152" spans="1:6" x14ac:dyDescent="0.25">
      <c r="A152" s="1">
        <v>43625.650081018517</v>
      </c>
      <c r="B152">
        <v>2421.4</v>
      </c>
      <c r="C152" t="s">
        <v>5</v>
      </c>
      <c r="D152" s="1">
        <v>43625.650682870371</v>
      </c>
      <c r="E152">
        <v>51.34</v>
      </c>
      <c r="F152" t="s">
        <v>5</v>
      </c>
    </row>
    <row r="153" spans="1:6" x14ac:dyDescent="0.25">
      <c r="A153" s="1">
        <v>43625.660497685189</v>
      </c>
      <c r="B153">
        <v>2421.41</v>
      </c>
      <c r="C153" t="s">
        <v>5</v>
      </c>
      <c r="D153" s="1">
        <v>43625.661099537036</v>
      </c>
      <c r="E153">
        <v>51.34</v>
      </c>
      <c r="F153" t="s">
        <v>5</v>
      </c>
    </row>
    <row r="154" spans="1:6" x14ac:dyDescent="0.25">
      <c r="A154" s="1">
        <v>43625.670914351853</v>
      </c>
      <c r="B154">
        <v>2421.42</v>
      </c>
      <c r="C154" t="s">
        <v>5</v>
      </c>
      <c r="D154" s="1">
        <v>43625.671516203707</v>
      </c>
      <c r="E154">
        <v>51.34</v>
      </c>
      <c r="F154" t="s">
        <v>5</v>
      </c>
    </row>
    <row r="155" spans="1:6" x14ac:dyDescent="0.25">
      <c r="A155" s="1">
        <v>43625.681331018517</v>
      </c>
      <c r="B155">
        <v>2421.44</v>
      </c>
      <c r="C155" t="s">
        <v>5</v>
      </c>
      <c r="D155" s="1">
        <v>43625.681932870371</v>
      </c>
      <c r="E155">
        <v>51.34</v>
      </c>
      <c r="F155" t="s">
        <v>5</v>
      </c>
    </row>
    <row r="156" spans="1:6" x14ac:dyDescent="0.25">
      <c r="A156" s="1">
        <v>43625.691747685189</v>
      </c>
      <c r="B156">
        <v>2421.4499999999998</v>
      </c>
      <c r="C156" t="s">
        <v>5</v>
      </c>
      <c r="D156" s="1">
        <v>43625.692349537036</v>
      </c>
      <c r="E156">
        <v>51.34</v>
      </c>
      <c r="F156" t="s">
        <v>5</v>
      </c>
    </row>
    <row r="157" spans="1:6" x14ac:dyDescent="0.25">
      <c r="A157" s="1">
        <v>43625.702164351853</v>
      </c>
      <c r="B157">
        <v>2421.46</v>
      </c>
      <c r="C157" t="s">
        <v>5</v>
      </c>
      <c r="D157" s="1">
        <v>43625.702766203707</v>
      </c>
      <c r="E157">
        <v>51.34</v>
      </c>
      <c r="F157" t="s">
        <v>5</v>
      </c>
    </row>
    <row r="158" spans="1:6" x14ac:dyDescent="0.25">
      <c r="A158" s="1">
        <v>43625.712581018517</v>
      </c>
      <c r="B158">
        <v>2421.4699999999998</v>
      </c>
      <c r="C158" t="s">
        <v>5</v>
      </c>
      <c r="D158" s="1">
        <v>43625.713182870371</v>
      </c>
      <c r="E158">
        <v>51.34</v>
      </c>
      <c r="F158" t="s">
        <v>5</v>
      </c>
    </row>
    <row r="159" spans="1:6" x14ac:dyDescent="0.25">
      <c r="A159" s="1">
        <v>43625.722997685189</v>
      </c>
      <c r="B159">
        <v>2421.48</v>
      </c>
      <c r="C159" t="s">
        <v>5</v>
      </c>
      <c r="D159" s="1">
        <v>43625.723599537036</v>
      </c>
      <c r="E159">
        <v>51.34</v>
      </c>
      <c r="F159" t="s">
        <v>5</v>
      </c>
    </row>
    <row r="160" spans="1:6" x14ac:dyDescent="0.25">
      <c r="A160" s="1">
        <v>43625.733414351853</v>
      </c>
      <c r="B160">
        <v>2421.4899999999998</v>
      </c>
      <c r="C160" t="s">
        <v>5</v>
      </c>
      <c r="D160" s="1">
        <v>43625.734016203707</v>
      </c>
      <c r="E160">
        <v>51.34</v>
      </c>
      <c r="F160" t="s">
        <v>5</v>
      </c>
    </row>
    <row r="161" spans="1:6" x14ac:dyDescent="0.25">
      <c r="A161" s="1">
        <v>43625.743831018517</v>
      </c>
      <c r="B161">
        <v>2421.5100000000002</v>
      </c>
      <c r="C161" t="s">
        <v>5</v>
      </c>
      <c r="D161" s="1">
        <v>43625.744432870371</v>
      </c>
      <c r="E161">
        <v>51.34</v>
      </c>
      <c r="F161" t="s">
        <v>5</v>
      </c>
    </row>
    <row r="162" spans="1:6" x14ac:dyDescent="0.25">
      <c r="A162" s="1">
        <v>43625.754247685189</v>
      </c>
      <c r="B162">
        <v>2421.52</v>
      </c>
      <c r="C162" t="s">
        <v>5</v>
      </c>
      <c r="D162" s="1">
        <v>43625.754849537036</v>
      </c>
      <c r="E162">
        <v>51.34</v>
      </c>
      <c r="F162" t="s">
        <v>5</v>
      </c>
    </row>
    <row r="163" spans="1:6" x14ac:dyDescent="0.25">
      <c r="A163" s="1">
        <v>43625.764664351853</v>
      </c>
      <c r="B163">
        <v>2421.5300000000002</v>
      </c>
      <c r="C163" t="s">
        <v>5</v>
      </c>
      <c r="D163" s="1">
        <v>43625.765266203707</v>
      </c>
      <c r="E163">
        <v>51.34</v>
      </c>
      <c r="F163" t="s">
        <v>5</v>
      </c>
    </row>
    <row r="164" spans="1:6" x14ac:dyDescent="0.25">
      <c r="A164" s="1">
        <v>43625.775081018517</v>
      </c>
      <c r="B164">
        <v>2421.54</v>
      </c>
      <c r="C164" t="s">
        <v>5</v>
      </c>
      <c r="D164" s="1">
        <v>43625.775682870371</v>
      </c>
      <c r="E164">
        <v>51.34</v>
      </c>
      <c r="F164" t="s">
        <v>5</v>
      </c>
    </row>
    <row r="165" spans="1:6" x14ac:dyDescent="0.25">
      <c r="A165" s="1">
        <v>43625.785497685189</v>
      </c>
      <c r="B165">
        <v>2421.5500000000002</v>
      </c>
      <c r="C165" t="s">
        <v>5</v>
      </c>
      <c r="D165" s="1">
        <v>43625.786099537036</v>
      </c>
      <c r="E165">
        <v>51.34</v>
      </c>
      <c r="F165" t="s">
        <v>5</v>
      </c>
    </row>
    <row r="166" spans="1:6" x14ac:dyDescent="0.25">
      <c r="A166" s="1">
        <v>43625.795914351853</v>
      </c>
      <c r="B166">
        <v>2421.5700000000002</v>
      </c>
      <c r="C166" t="s">
        <v>5</v>
      </c>
      <c r="D166" s="1">
        <v>43625.796516203707</v>
      </c>
      <c r="E166">
        <v>51.34</v>
      </c>
      <c r="F166" t="s">
        <v>5</v>
      </c>
    </row>
    <row r="167" spans="1:6" x14ac:dyDescent="0.25">
      <c r="A167" s="1">
        <v>43625.806331018517</v>
      </c>
      <c r="B167">
        <v>2421.58</v>
      </c>
      <c r="C167" t="s">
        <v>5</v>
      </c>
      <c r="D167" s="1">
        <v>43625.806932870371</v>
      </c>
      <c r="E167">
        <v>51.34</v>
      </c>
      <c r="F167" t="s">
        <v>5</v>
      </c>
    </row>
    <row r="168" spans="1:6" x14ac:dyDescent="0.25">
      <c r="A168" s="1">
        <v>43625.816747685189</v>
      </c>
      <c r="B168">
        <v>2421.59</v>
      </c>
      <c r="C168" t="s">
        <v>5</v>
      </c>
      <c r="D168" s="1">
        <v>43625.817349537036</v>
      </c>
      <c r="E168">
        <v>51.34</v>
      </c>
      <c r="F168" t="s">
        <v>5</v>
      </c>
    </row>
    <row r="169" spans="1:6" x14ac:dyDescent="0.25">
      <c r="A169" s="1">
        <v>43625.827164351853</v>
      </c>
      <c r="B169">
        <v>2421.6</v>
      </c>
      <c r="C169" t="s">
        <v>5</v>
      </c>
      <c r="D169" s="1">
        <v>43625.827766203707</v>
      </c>
      <c r="E169">
        <v>51.34</v>
      </c>
      <c r="F169" t="s">
        <v>5</v>
      </c>
    </row>
    <row r="170" spans="1:6" x14ac:dyDescent="0.25">
      <c r="A170" s="1">
        <v>43625.837581018517</v>
      </c>
      <c r="B170">
        <v>2421.62</v>
      </c>
      <c r="C170" t="s">
        <v>5</v>
      </c>
      <c r="D170" s="1">
        <v>43625.838182870371</v>
      </c>
      <c r="E170">
        <v>51.34</v>
      </c>
      <c r="F170" t="s">
        <v>5</v>
      </c>
    </row>
    <row r="171" spans="1:6" x14ac:dyDescent="0.25">
      <c r="A171" s="1">
        <v>43625.847997685189</v>
      </c>
      <c r="B171">
        <v>2421.63</v>
      </c>
      <c r="C171" t="s">
        <v>5</v>
      </c>
      <c r="D171" s="1">
        <v>43625.848599537036</v>
      </c>
      <c r="E171">
        <v>51.34</v>
      </c>
      <c r="F171" t="s">
        <v>5</v>
      </c>
    </row>
    <row r="172" spans="1:6" x14ac:dyDescent="0.25">
      <c r="A172" s="1">
        <v>43625.858414351853</v>
      </c>
      <c r="B172">
        <v>2421.64</v>
      </c>
      <c r="C172" t="s">
        <v>5</v>
      </c>
      <c r="D172" s="1">
        <v>43625.859016203707</v>
      </c>
      <c r="E172">
        <v>51.34</v>
      </c>
      <c r="F172" t="s">
        <v>5</v>
      </c>
    </row>
    <row r="173" spans="1:6" x14ac:dyDescent="0.25">
      <c r="A173" s="1">
        <v>43625.868831018517</v>
      </c>
      <c r="B173">
        <v>2421.65</v>
      </c>
      <c r="C173" t="s">
        <v>5</v>
      </c>
      <c r="D173" s="1">
        <v>43625.869432870371</v>
      </c>
      <c r="E173">
        <v>51.34</v>
      </c>
      <c r="F173" t="s">
        <v>5</v>
      </c>
    </row>
    <row r="174" spans="1:6" x14ac:dyDescent="0.25">
      <c r="A174" s="1">
        <v>43625.879247685189</v>
      </c>
      <c r="B174">
        <v>2421.67</v>
      </c>
      <c r="C174" t="s">
        <v>5</v>
      </c>
      <c r="D174" s="1">
        <v>43625.879849537036</v>
      </c>
      <c r="E174">
        <v>51.34</v>
      </c>
      <c r="F174" t="s">
        <v>5</v>
      </c>
    </row>
    <row r="175" spans="1:6" x14ac:dyDescent="0.25">
      <c r="A175" s="1">
        <v>43625.889664351853</v>
      </c>
      <c r="B175">
        <v>2421.6799999999998</v>
      </c>
      <c r="C175" t="s">
        <v>5</v>
      </c>
      <c r="D175" s="1">
        <v>43625.890266203707</v>
      </c>
      <c r="E175">
        <v>51.34</v>
      </c>
      <c r="F175" t="s">
        <v>5</v>
      </c>
    </row>
    <row r="176" spans="1:6" x14ac:dyDescent="0.25">
      <c r="A176" s="1">
        <v>43625.89565972222</v>
      </c>
      <c r="B176">
        <v>2421.6799999999998</v>
      </c>
      <c r="C176" t="s">
        <v>4</v>
      </c>
      <c r="D176" s="1">
        <v>43625.89565972222</v>
      </c>
      <c r="E176">
        <v>51.34</v>
      </c>
      <c r="F176" t="s">
        <v>4</v>
      </c>
    </row>
    <row r="177" spans="1:6" x14ac:dyDescent="0.25">
      <c r="A177" s="1">
        <v>43625.900104166663</v>
      </c>
      <c r="B177">
        <v>2421.69</v>
      </c>
      <c r="C177" t="s">
        <v>5</v>
      </c>
      <c r="D177" s="1">
        <v>43625.900706018518</v>
      </c>
      <c r="E177">
        <v>51.34</v>
      </c>
      <c r="F177" t="s">
        <v>5</v>
      </c>
    </row>
    <row r="178" spans="1:6" x14ac:dyDescent="0.25">
      <c r="A178" s="1">
        <v>43625.910532407404</v>
      </c>
      <c r="B178">
        <v>2421.6999999999998</v>
      </c>
      <c r="C178" t="s">
        <v>5</v>
      </c>
      <c r="D178" s="1">
        <v>43625.911122685182</v>
      </c>
      <c r="E178">
        <v>51.34</v>
      </c>
      <c r="F178" t="s">
        <v>5</v>
      </c>
    </row>
    <row r="179" spans="1:6" x14ac:dyDescent="0.25">
      <c r="A179" s="1">
        <v>43625.918819444443</v>
      </c>
      <c r="B179">
        <v>2421.6999999999998</v>
      </c>
      <c r="C179" t="s">
        <v>4</v>
      </c>
      <c r="D179" s="1">
        <v>43625.918819444443</v>
      </c>
      <c r="E179">
        <v>51.34</v>
      </c>
      <c r="F179" t="s">
        <v>4</v>
      </c>
    </row>
    <row r="180" spans="1:6" x14ac:dyDescent="0.25">
      <c r="A180" s="1">
        <v>43625.920844907407</v>
      </c>
      <c r="B180">
        <v>2421.71</v>
      </c>
      <c r="C180" t="s">
        <v>5</v>
      </c>
      <c r="D180" s="1">
        <v>43625.921446759261</v>
      </c>
      <c r="E180">
        <v>51.34</v>
      </c>
      <c r="F180" t="s">
        <v>5</v>
      </c>
    </row>
    <row r="181" spans="1:6" x14ac:dyDescent="0.25">
      <c r="A181" s="1">
        <v>43626.066678240742</v>
      </c>
      <c r="B181">
        <v>2421.9</v>
      </c>
      <c r="C181" t="s">
        <v>5</v>
      </c>
      <c r="D181" s="1">
        <v>43626.067280092589</v>
      </c>
      <c r="E181">
        <v>51.34</v>
      </c>
      <c r="F181" t="s">
        <v>5</v>
      </c>
    </row>
    <row r="182" spans="1:6" x14ac:dyDescent="0.25">
      <c r="A182" s="1">
        <v>43626.077094907407</v>
      </c>
      <c r="B182">
        <v>2421.91</v>
      </c>
      <c r="C182" t="s">
        <v>5</v>
      </c>
      <c r="D182" s="1">
        <v>43626.077696759261</v>
      </c>
      <c r="E182">
        <v>51.34</v>
      </c>
      <c r="F182" t="s">
        <v>5</v>
      </c>
    </row>
    <row r="183" spans="1:6" x14ac:dyDescent="0.25">
      <c r="A183" s="1">
        <v>43626.087511574071</v>
      </c>
      <c r="B183">
        <v>2421.92</v>
      </c>
      <c r="C183" t="s">
        <v>5</v>
      </c>
      <c r="D183" s="1">
        <v>43626.088113425925</v>
      </c>
      <c r="E183">
        <v>51.34</v>
      </c>
      <c r="F183" t="s">
        <v>5</v>
      </c>
    </row>
    <row r="184" spans="1:6" x14ac:dyDescent="0.25">
      <c r="A184" s="1">
        <v>43626.097928240742</v>
      </c>
      <c r="B184">
        <v>2421.94</v>
      </c>
      <c r="C184" t="s">
        <v>5</v>
      </c>
      <c r="D184" s="1">
        <v>43626.098530092589</v>
      </c>
      <c r="E184">
        <v>51.34</v>
      </c>
      <c r="F184" t="s">
        <v>5</v>
      </c>
    </row>
    <row r="185" spans="1:6" x14ac:dyDescent="0.25">
      <c r="A185" s="1">
        <v>43626.108344907407</v>
      </c>
      <c r="B185">
        <v>2421.9499999999998</v>
      </c>
      <c r="C185" t="s">
        <v>5</v>
      </c>
      <c r="D185" s="1">
        <v>43626.108946759261</v>
      </c>
      <c r="E185">
        <v>51.34</v>
      </c>
      <c r="F185" t="s">
        <v>5</v>
      </c>
    </row>
    <row r="186" spans="1:6" x14ac:dyDescent="0.25">
      <c r="A186" s="1">
        <v>43626.118761574071</v>
      </c>
      <c r="B186">
        <v>2421.9699999999998</v>
      </c>
      <c r="C186" t="s">
        <v>5</v>
      </c>
      <c r="D186" s="1">
        <v>43626.119363425925</v>
      </c>
      <c r="E186">
        <v>51.34</v>
      </c>
      <c r="F186" t="s">
        <v>5</v>
      </c>
    </row>
    <row r="187" spans="1:6" x14ac:dyDescent="0.25">
      <c r="A187" s="1">
        <v>43626.129178240742</v>
      </c>
      <c r="B187">
        <v>2421.98</v>
      </c>
      <c r="C187" t="s">
        <v>5</v>
      </c>
      <c r="D187" s="1">
        <v>43626.129780092589</v>
      </c>
      <c r="E187">
        <v>51.34</v>
      </c>
      <c r="F187" t="s">
        <v>5</v>
      </c>
    </row>
    <row r="188" spans="1:6" x14ac:dyDescent="0.25">
      <c r="A188" s="1">
        <v>43626.139594907407</v>
      </c>
      <c r="B188">
        <v>2421.9899999999998</v>
      </c>
      <c r="C188" t="s">
        <v>5</v>
      </c>
      <c r="D188" s="1">
        <v>43626.140196759261</v>
      </c>
      <c r="E188">
        <v>51.34</v>
      </c>
      <c r="F188" t="s">
        <v>5</v>
      </c>
    </row>
    <row r="189" spans="1:6" x14ac:dyDescent="0.25">
      <c r="A189" s="1">
        <v>43626.150011574071</v>
      </c>
      <c r="B189">
        <v>2422.0100000000002</v>
      </c>
      <c r="C189" t="s">
        <v>5</v>
      </c>
      <c r="D189" s="1">
        <v>43626.150613425925</v>
      </c>
      <c r="E189">
        <v>51.34</v>
      </c>
      <c r="F189" t="s">
        <v>5</v>
      </c>
    </row>
    <row r="190" spans="1:6" x14ac:dyDescent="0.25">
      <c r="A190" s="1">
        <v>43626.160428240742</v>
      </c>
      <c r="B190">
        <v>2422.02</v>
      </c>
      <c r="C190" t="s">
        <v>5</v>
      </c>
      <c r="D190" s="1">
        <v>43626.161030092589</v>
      </c>
      <c r="E190">
        <v>51.34</v>
      </c>
      <c r="F190" t="s">
        <v>5</v>
      </c>
    </row>
    <row r="191" spans="1:6" x14ac:dyDescent="0.25">
      <c r="A191" s="1">
        <v>43626.170844907407</v>
      </c>
      <c r="B191">
        <v>2422.04</v>
      </c>
      <c r="C191" t="s">
        <v>5</v>
      </c>
      <c r="D191" s="1">
        <v>43626.171446759261</v>
      </c>
      <c r="E191">
        <v>51.34</v>
      </c>
      <c r="F191" t="s">
        <v>5</v>
      </c>
    </row>
    <row r="192" spans="1:6" x14ac:dyDescent="0.25">
      <c r="A192" s="1">
        <v>43626.181261574071</v>
      </c>
      <c r="B192">
        <v>2422.0500000000002</v>
      </c>
      <c r="C192" t="s">
        <v>5</v>
      </c>
      <c r="D192" s="1">
        <v>43626.181863425925</v>
      </c>
      <c r="E192">
        <v>51.34</v>
      </c>
      <c r="F192" t="s">
        <v>5</v>
      </c>
    </row>
    <row r="193" spans="1:6" x14ac:dyDescent="0.25">
      <c r="A193" s="1">
        <v>43626.191678240742</v>
      </c>
      <c r="B193">
        <v>2422.0700000000002</v>
      </c>
      <c r="C193" t="s">
        <v>5</v>
      </c>
      <c r="D193" s="1">
        <v>43626.192280092589</v>
      </c>
      <c r="E193">
        <v>51.34</v>
      </c>
      <c r="F193" t="s">
        <v>5</v>
      </c>
    </row>
    <row r="194" spans="1:6" x14ac:dyDescent="0.25">
      <c r="A194" s="1">
        <v>43626.202094907407</v>
      </c>
      <c r="B194">
        <v>2422.08</v>
      </c>
      <c r="C194" t="s">
        <v>5</v>
      </c>
      <c r="D194" s="1">
        <v>43626.202708333331</v>
      </c>
      <c r="E194">
        <v>51.34</v>
      </c>
      <c r="F194" t="s">
        <v>5</v>
      </c>
    </row>
    <row r="195" spans="1:6" x14ac:dyDescent="0.25">
      <c r="A195" s="1">
        <v>43626.212511574071</v>
      </c>
      <c r="B195">
        <v>2422.1</v>
      </c>
      <c r="C195" t="s">
        <v>5</v>
      </c>
      <c r="D195" s="1">
        <v>43626.213113425925</v>
      </c>
      <c r="E195">
        <v>51.34</v>
      </c>
      <c r="F195" t="s">
        <v>5</v>
      </c>
    </row>
    <row r="196" spans="1:6" x14ac:dyDescent="0.25">
      <c r="A196" s="1">
        <v>43626.222928240742</v>
      </c>
      <c r="B196">
        <v>2422.11</v>
      </c>
      <c r="C196" t="s">
        <v>5</v>
      </c>
      <c r="D196" s="1">
        <v>43626.223530092589</v>
      </c>
      <c r="E196">
        <v>51.34</v>
      </c>
      <c r="F196" t="s">
        <v>5</v>
      </c>
    </row>
    <row r="197" spans="1:6" x14ac:dyDescent="0.25">
      <c r="A197" s="1">
        <v>43626.233344907407</v>
      </c>
      <c r="B197">
        <v>2422.12</v>
      </c>
      <c r="C197" t="s">
        <v>5</v>
      </c>
      <c r="D197" s="1">
        <v>43626.233946759261</v>
      </c>
      <c r="E197">
        <v>51.34</v>
      </c>
      <c r="F197" t="s">
        <v>5</v>
      </c>
    </row>
    <row r="198" spans="1:6" x14ac:dyDescent="0.25">
      <c r="A198" s="1">
        <v>43626.275023148148</v>
      </c>
      <c r="B198">
        <v>2422.19</v>
      </c>
      <c r="C198" t="s">
        <v>5</v>
      </c>
      <c r="D198" s="1">
        <v>43626.275613425925</v>
      </c>
      <c r="E198">
        <v>51.34</v>
      </c>
      <c r="F198" t="s">
        <v>5</v>
      </c>
    </row>
    <row r="199" spans="1:6" x14ac:dyDescent="0.25">
      <c r="A199" s="1">
        <v>43626.285428240742</v>
      </c>
      <c r="B199">
        <v>2422.21</v>
      </c>
      <c r="C199" t="s">
        <v>5</v>
      </c>
      <c r="D199" s="1">
        <v>43626.286030092589</v>
      </c>
      <c r="E199">
        <v>51.34</v>
      </c>
      <c r="F199" t="s">
        <v>5</v>
      </c>
    </row>
    <row r="200" spans="1:6" x14ac:dyDescent="0.25">
      <c r="A200" s="1">
        <v>43626.295844907407</v>
      </c>
      <c r="B200">
        <v>2422.2199999999998</v>
      </c>
      <c r="C200" t="s">
        <v>5</v>
      </c>
      <c r="D200" s="1">
        <v>43626.296446759261</v>
      </c>
      <c r="E200">
        <v>51.34</v>
      </c>
      <c r="F200" t="s">
        <v>5</v>
      </c>
    </row>
    <row r="201" spans="1:6" x14ac:dyDescent="0.25">
      <c r="A201" s="1">
        <v>43626.306261574071</v>
      </c>
      <c r="B201">
        <v>2422.2399999999998</v>
      </c>
      <c r="C201" t="s">
        <v>5</v>
      </c>
      <c r="D201" s="1">
        <v>43626.306863425925</v>
      </c>
      <c r="E201">
        <v>51.34</v>
      </c>
      <c r="F201" t="s">
        <v>5</v>
      </c>
    </row>
    <row r="202" spans="1:6" x14ac:dyDescent="0.25">
      <c r="A202" s="1">
        <v>43626.316678240742</v>
      </c>
      <c r="B202">
        <v>2422.25</v>
      </c>
      <c r="C202" t="s">
        <v>5</v>
      </c>
      <c r="D202" s="1">
        <v>43626.317280092589</v>
      </c>
      <c r="E202">
        <v>51.34</v>
      </c>
      <c r="F202" t="s">
        <v>5</v>
      </c>
    </row>
    <row r="203" spans="1:6" x14ac:dyDescent="0.25">
      <c r="A203" s="1">
        <v>43626.327094907407</v>
      </c>
      <c r="B203">
        <v>2422.27</v>
      </c>
      <c r="C203" t="s">
        <v>5</v>
      </c>
      <c r="D203" s="1">
        <v>43626.327696759261</v>
      </c>
      <c r="E203">
        <v>51.34</v>
      </c>
      <c r="F203" t="s">
        <v>5</v>
      </c>
    </row>
    <row r="204" spans="1:6" x14ac:dyDescent="0.25">
      <c r="A204" s="1">
        <v>43626.337511574071</v>
      </c>
      <c r="B204">
        <v>2422.2800000000002</v>
      </c>
      <c r="C204" t="s">
        <v>5</v>
      </c>
      <c r="D204" s="1">
        <v>43626.338113425925</v>
      </c>
      <c r="E204">
        <v>51.34</v>
      </c>
      <c r="F204" t="s">
        <v>5</v>
      </c>
    </row>
    <row r="205" spans="1:6" x14ac:dyDescent="0.25">
      <c r="A205" s="1">
        <v>43626.347928240742</v>
      </c>
      <c r="B205">
        <v>2422.3000000000002</v>
      </c>
      <c r="C205" t="s">
        <v>5</v>
      </c>
      <c r="D205" s="1">
        <v>43626.348530092589</v>
      </c>
      <c r="E205">
        <v>51.34</v>
      </c>
      <c r="F205" t="s">
        <v>5</v>
      </c>
    </row>
    <row r="206" spans="1:6" x14ac:dyDescent="0.25">
      <c r="A206" s="1">
        <v>43626.358356481483</v>
      </c>
      <c r="B206">
        <v>2422.31</v>
      </c>
      <c r="C206" t="s">
        <v>5</v>
      </c>
      <c r="D206" s="1">
        <v>43626.358946759261</v>
      </c>
      <c r="E206">
        <v>51.34</v>
      </c>
      <c r="F206" t="s">
        <v>5</v>
      </c>
    </row>
    <row r="207" spans="1:6" x14ac:dyDescent="0.25">
      <c r="A207" s="1">
        <v>43626.368761574071</v>
      </c>
      <c r="B207">
        <v>2422.33</v>
      </c>
      <c r="C207" t="s">
        <v>5</v>
      </c>
      <c r="D207" s="1">
        <v>43626.369363425925</v>
      </c>
      <c r="E207">
        <v>51.34</v>
      </c>
      <c r="F207" t="s">
        <v>5</v>
      </c>
    </row>
    <row r="208" spans="1:6" x14ac:dyDescent="0.25">
      <c r="A208" s="1">
        <v>43626.379178240742</v>
      </c>
      <c r="B208">
        <v>2422.35</v>
      </c>
      <c r="C208" t="s">
        <v>5</v>
      </c>
      <c r="D208" s="1">
        <v>43626.379780092589</v>
      </c>
      <c r="E208">
        <v>51.34</v>
      </c>
      <c r="F208" t="s">
        <v>5</v>
      </c>
    </row>
    <row r="209" spans="1:6" x14ac:dyDescent="0.25">
      <c r="A209" s="1">
        <v>43626.389606481483</v>
      </c>
      <c r="B209">
        <v>2422.37</v>
      </c>
      <c r="C209" t="s">
        <v>5</v>
      </c>
      <c r="D209" s="1">
        <v>43626.390196759261</v>
      </c>
      <c r="E209">
        <v>51.34</v>
      </c>
      <c r="F209" t="s">
        <v>5</v>
      </c>
    </row>
    <row r="210" spans="1:6" x14ac:dyDescent="0.25">
      <c r="A210" s="1">
        <v>43626.587523148148</v>
      </c>
      <c r="B210">
        <v>2422.85</v>
      </c>
      <c r="C210" t="s">
        <v>5</v>
      </c>
      <c r="D210" s="1">
        <v>43626.400613425925</v>
      </c>
      <c r="E210">
        <v>51.35</v>
      </c>
      <c r="F210" t="s">
        <v>5</v>
      </c>
    </row>
    <row r="211" spans="1:6" x14ac:dyDescent="0.25">
      <c r="A211" s="1">
        <v>43626.597928240742</v>
      </c>
      <c r="B211">
        <v>2422.88</v>
      </c>
      <c r="C211" t="s">
        <v>5</v>
      </c>
      <c r="D211" s="1">
        <v>43626.411030092589</v>
      </c>
      <c r="E211">
        <v>51.35</v>
      </c>
      <c r="F211" t="s">
        <v>5</v>
      </c>
    </row>
    <row r="212" spans="1:6" x14ac:dyDescent="0.25">
      <c r="A212" s="1">
        <v>43626.608344907407</v>
      </c>
      <c r="B212">
        <v>2422.9</v>
      </c>
      <c r="C212" t="s">
        <v>5</v>
      </c>
      <c r="D212" s="1">
        <v>43626.421446759261</v>
      </c>
      <c r="E212">
        <v>51.35</v>
      </c>
      <c r="F212" t="s">
        <v>5</v>
      </c>
    </row>
    <row r="213" spans="1:6" x14ac:dyDescent="0.25">
      <c r="A213" s="1">
        <v>43626.618761574071</v>
      </c>
      <c r="B213">
        <v>2422.9299999999998</v>
      </c>
      <c r="C213" t="s">
        <v>5</v>
      </c>
      <c r="D213" s="1">
        <v>43626.431875000002</v>
      </c>
      <c r="E213">
        <v>51.35</v>
      </c>
      <c r="F213" t="s">
        <v>5</v>
      </c>
    </row>
    <row r="214" spans="1:6" x14ac:dyDescent="0.25">
      <c r="A214" s="1">
        <v>43626.629178240742</v>
      </c>
      <c r="B214">
        <v>2422.96</v>
      </c>
      <c r="C214" t="s">
        <v>5</v>
      </c>
      <c r="D214" s="1">
        <v>43626.442280092589</v>
      </c>
      <c r="E214">
        <v>51.35</v>
      </c>
      <c r="F214" t="s">
        <v>5</v>
      </c>
    </row>
    <row r="215" spans="1:6" x14ac:dyDescent="0.25">
      <c r="A215" s="1">
        <v>43626.639594907407</v>
      </c>
      <c r="B215">
        <v>2422.9899999999998</v>
      </c>
      <c r="C215" t="s">
        <v>5</v>
      </c>
      <c r="D215" s="1">
        <v>43626.588113425925</v>
      </c>
      <c r="E215">
        <v>51.36</v>
      </c>
      <c r="F215" t="s">
        <v>5</v>
      </c>
    </row>
    <row r="216" spans="1:6" x14ac:dyDescent="0.25">
      <c r="A216" s="1">
        <v>43626.650011574071</v>
      </c>
      <c r="B216">
        <v>2423.0100000000002</v>
      </c>
      <c r="C216" t="s">
        <v>5</v>
      </c>
      <c r="D216" s="1">
        <v>43626.598530092589</v>
      </c>
      <c r="E216">
        <v>51.36</v>
      </c>
      <c r="F216" t="s">
        <v>5</v>
      </c>
    </row>
    <row r="217" spans="1:6" x14ac:dyDescent="0.25">
      <c r="A217" s="1">
        <v>43626.658020833333</v>
      </c>
      <c r="B217">
        <v>2423.0100000000002</v>
      </c>
      <c r="C217" t="s">
        <v>4</v>
      </c>
      <c r="D217" s="1">
        <v>43626.608946759261</v>
      </c>
      <c r="E217">
        <v>51.36</v>
      </c>
      <c r="F217" t="s">
        <v>5</v>
      </c>
    </row>
    <row r="218" spans="1:6" x14ac:dyDescent="0.25">
      <c r="A218" s="1">
        <v>43626.660405092596</v>
      </c>
      <c r="B218">
        <v>2423.04</v>
      </c>
      <c r="C218" t="s">
        <v>5</v>
      </c>
      <c r="D218" s="1">
        <v>43626.619363425925</v>
      </c>
      <c r="E218">
        <v>51.37</v>
      </c>
      <c r="F218" t="s">
        <v>5</v>
      </c>
    </row>
    <row r="219" spans="1:6" x14ac:dyDescent="0.25">
      <c r="A219" s="1">
        <v>43626.67082175926</v>
      </c>
      <c r="B219">
        <v>2423.06</v>
      </c>
      <c r="C219" t="s">
        <v>5</v>
      </c>
      <c r="D219" s="1">
        <v>43626.629780092589</v>
      </c>
      <c r="E219">
        <v>51.37</v>
      </c>
      <c r="F219" t="s">
        <v>5</v>
      </c>
    </row>
    <row r="220" spans="1:6" x14ac:dyDescent="0.25">
      <c r="A220" s="1">
        <v>43626.681226851855</v>
      </c>
      <c r="B220">
        <v>2423.08</v>
      </c>
      <c r="C220" t="s">
        <v>5</v>
      </c>
      <c r="D220" s="1">
        <v>43626.640196759261</v>
      </c>
      <c r="E220">
        <v>51.37</v>
      </c>
      <c r="F220" t="s">
        <v>5</v>
      </c>
    </row>
    <row r="221" spans="1:6" x14ac:dyDescent="0.25">
      <c r="A221" s="1">
        <v>43626.691643518519</v>
      </c>
      <c r="B221">
        <v>2423.11</v>
      </c>
      <c r="C221" t="s">
        <v>5</v>
      </c>
      <c r="D221" s="1">
        <v>43626.650613425925</v>
      </c>
      <c r="E221">
        <v>51.37</v>
      </c>
      <c r="F221" t="s">
        <v>5</v>
      </c>
    </row>
    <row r="222" spans="1:6" x14ac:dyDescent="0.25">
      <c r="A222" s="1">
        <v>43626.702060185184</v>
      </c>
      <c r="B222">
        <v>2423.14</v>
      </c>
      <c r="C222" t="s">
        <v>5</v>
      </c>
      <c r="D222" s="1">
        <v>43626.658020833333</v>
      </c>
      <c r="E222">
        <v>51.37</v>
      </c>
      <c r="F222" t="s">
        <v>4</v>
      </c>
    </row>
    <row r="223" spans="1:6" x14ac:dyDescent="0.25">
      <c r="A223" s="1">
        <v>43626.712476851855</v>
      </c>
      <c r="B223">
        <v>2423.17</v>
      </c>
      <c r="C223" t="s">
        <v>5</v>
      </c>
      <c r="D223" s="1">
        <v>43626.661006944443</v>
      </c>
      <c r="E223">
        <v>51.37</v>
      </c>
      <c r="F223" t="s">
        <v>5</v>
      </c>
    </row>
    <row r="224" spans="1:6" x14ac:dyDescent="0.25">
      <c r="A224" s="1">
        <v>43626.722893518519</v>
      </c>
      <c r="B224">
        <v>2423.19</v>
      </c>
      <c r="C224" t="s">
        <v>5</v>
      </c>
      <c r="D224" s="1">
        <v>43626.671423611115</v>
      </c>
      <c r="E224">
        <v>51.37</v>
      </c>
      <c r="F224" t="s">
        <v>5</v>
      </c>
    </row>
    <row r="225" spans="1:6" x14ac:dyDescent="0.25">
      <c r="A225" s="1">
        <v>43626.73332175926</v>
      </c>
      <c r="B225">
        <v>2423.2199999999998</v>
      </c>
      <c r="C225" t="s">
        <v>5</v>
      </c>
      <c r="D225" s="1">
        <v>43626.681828703702</v>
      </c>
      <c r="E225">
        <v>51.37</v>
      </c>
      <c r="F225" t="s">
        <v>5</v>
      </c>
    </row>
    <row r="226" spans="1:6" x14ac:dyDescent="0.25">
      <c r="A226" s="1">
        <v>43626.743726851855</v>
      </c>
      <c r="B226">
        <v>2423.25</v>
      </c>
      <c r="C226" t="s">
        <v>5</v>
      </c>
      <c r="D226" s="1">
        <v>43626.692245370374</v>
      </c>
      <c r="E226">
        <v>51.37</v>
      </c>
      <c r="F226" t="s">
        <v>5</v>
      </c>
    </row>
    <row r="227" spans="1:6" x14ac:dyDescent="0.25">
      <c r="A227" s="1">
        <v>43626.754155092596</v>
      </c>
      <c r="B227">
        <v>2423.2800000000002</v>
      </c>
      <c r="C227" t="s">
        <v>5</v>
      </c>
      <c r="D227" s="1">
        <v>43626.702673611115</v>
      </c>
      <c r="E227">
        <v>51.37</v>
      </c>
      <c r="F227" t="s">
        <v>5</v>
      </c>
    </row>
    <row r="228" spans="1:6" x14ac:dyDescent="0.25">
      <c r="A228" s="1">
        <v>43626.76457175926</v>
      </c>
      <c r="B228">
        <v>2423.31</v>
      </c>
      <c r="C228" t="s">
        <v>5</v>
      </c>
      <c r="D228" s="1">
        <v>43626.713078703702</v>
      </c>
      <c r="E228">
        <v>51.37</v>
      </c>
      <c r="F228" t="s">
        <v>5</v>
      </c>
    </row>
    <row r="229" spans="1:6" x14ac:dyDescent="0.25">
      <c r="A229" s="1">
        <v>43626.774976851855</v>
      </c>
      <c r="B229">
        <v>2423.33</v>
      </c>
      <c r="C229" t="s">
        <v>5</v>
      </c>
      <c r="D229" s="1">
        <v>43626.723506944443</v>
      </c>
      <c r="E229">
        <v>51.37</v>
      </c>
      <c r="F229" t="s">
        <v>5</v>
      </c>
    </row>
    <row r="230" spans="1:6" x14ac:dyDescent="0.25">
      <c r="A230" s="1">
        <v>43626.785405092596</v>
      </c>
      <c r="B230">
        <v>2423.36</v>
      </c>
      <c r="C230" t="s">
        <v>5</v>
      </c>
      <c r="D230" s="1">
        <v>43626.733923611115</v>
      </c>
      <c r="E230">
        <v>51.37</v>
      </c>
      <c r="F230" t="s">
        <v>5</v>
      </c>
    </row>
    <row r="231" spans="1:6" x14ac:dyDescent="0.25">
      <c r="A231" s="1">
        <v>43626.79582175926</v>
      </c>
      <c r="B231">
        <v>2423.39</v>
      </c>
      <c r="C231" t="s">
        <v>5</v>
      </c>
      <c r="D231" s="1">
        <v>43626.744340277779</v>
      </c>
      <c r="E231">
        <v>51.37</v>
      </c>
      <c r="F231" t="s">
        <v>5</v>
      </c>
    </row>
    <row r="232" spans="1:6" x14ac:dyDescent="0.25">
      <c r="A232" s="1">
        <v>43626.806226851855</v>
      </c>
      <c r="B232">
        <v>2423.42</v>
      </c>
      <c r="C232" t="s">
        <v>5</v>
      </c>
      <c r="D232" s="1">
        <v>43626.754745370374</v>
      </c>
      <c r="E232">
        <v>51.37</v>
      </c>
      <c r="F232" t="s">
        <v>5</v>
      </c>
    </row>
    <row r="233" spans="1:6" x14ac:dyDescent="0.25">
      <c r="A233" s="1">
        <v>43626.816655092596</v>
      </c>
      <c r="B233">
        <v>2423.44</v>
      </c>
      <c r="C233" t="s">
        <v>5</v>
      </c>
      <c r="D233" s="1">
        <v>43626.765162037038</v>
      </c>
      <c r="E233">
        <v>51.37</v>
      </c>
      <c r="F233" t="s">
        <v>5</v>
      </c>
    </row>
    <row r="234" spans="1:6" x14ac:dyDescent="0.25">
      <c r="A234" s="1">
        <v>43626.82707175926</v>
      </c>
      <c r="B234">
        <v>2423.4699999999998</v>
      </c>
      <c r="C234" t="s">
        <v>5</v>
      </c>
      <c r="D234" s="1">
        <v>43626.775590277779</v>
      </c>
      <c r="E234">
        <v>51.37</v>
      </c>
      <c r="F234" t="s">
        <v>5</v>
      </c>
    </row>
    <row r="235" spans="1:6" x14ac:dyDescent="0.25">
      <c r="A235" s="1">
        <v>43626.837476851855</v>
      </c>
      <c r="B235">
        <v>2423.4899999999998</v>
      </c>
      <c r="C235" t="s">
        <v>5</v>
      </c>
      <c r="D235" s="1">
        <v>43626.786006944443</v>
      </c>
      <c r="E235">
        <v>51.37</v>
      </c>
      <c r="F235" t="s">
        <v>5</v>
      </c>
    </row>
    <row r="236" spans="1:6" x14ac:dyDescent="0.25">
      <c r="A236" s="1">
        <v>43626.847905092596</v>
      </c>
      <c r="B236">
        <v>2423.5</v>
      </c>
      <c r="C236" t="s">
        <v>5</v>
      </c>
      <c r="D236" s="1">
        <v>43626.796412037038</v>
      </c>
      <c r="E236">
        <v>51.37</v>
      </c>
      <c r="F236" t="s">
        <v>5</v>
      </c>
    </row>
    <row r="237" spans="1:6" x14ac:dyDescent="0.25">
      <c r="A237" s="1">
        <v>43626.85832175926</v>
      </c>
      <c r="B237">
        <v>2423.52</v>
      </c>
      <c r="C237" t="s">
        <v>5</v>
      </c>
      <c r="D237" s="1">
        <v>43626.806840277779</v>
      </c>
      <c r="E237">
        <v>51.37</v>
      </c>
      <c r="F237" t="s">
        <v>5</v>
      </c>
    </row>
    <row r="238" spans="1:6" x14ac:dyDescent="0.25">
      <c r="A238" s="1">
        <v>43626.868738425925</v>
      </c>
      <c r="B238">
        <v>2423.54</v>
      </c>
      <c r="C238" t="s">
        <v>5</v>
      </c>
      <c r="D238" s="1">
        <v>43626.817245370374</v>
      </c>
      <c r="E238">
        <v>51.37</v>
      </c>
      <c r="F238" t="s">
        <v>5</v>
      </c>
    </row>
    <row r="239" spans="1:6" x14ac:dyDescent="0.25">
      <c r="A239" s="1">
        <v>43626.879155092596</v>
      </c>
      <c r="B239">
        <v>2423.56</v>
      </c>
      <c r="C239" t="s">
        <v>5</v>
      </c>
      <c r="D239" s="1">
        <v>43626.827673611115</v>
      </c>
      <c r="E239">
        <v>51.37</v>
      </c>
      <c r="F239" t="s">
        <v>5</v>
      </c>
    </row>
    <row r="240" spans="1:6" x14ac:dyDescent="0.25">
      <c r="A240" s="1">
        <v>43626.88957175926</v>
      </c>
      <c r="B240">
        <v>2423.5700000000002</v>
      </c>
      <c r="C240" t="s">
        <v>5</v>
      </c>
      <c r="D240" s="1">
        <v>43626.838090277779</v>
      </c>
      <c r="E240">
        <v>51.37</v>
      </c>
      <c r="F240" t="s">
        <v>5</v>
      </c>
    </row>
    <row r="241" spans="1:6" x14ac:dyDescent="0.25">
      <c r="A241" s="1">
        <v>43626.899976851855</v>
      </c>
      <c r="B241">
        <v>2423.58</v>
      </c>
      <c r="C241" t="s">
        <v>5</v>
      </c>
      <c r="D241" s="1">
        <v>43626.848506944443</v>
      </c>
      <c r="E241">
        <v>51.37</v>
      </c>
      <c r="F241" t="s">
        <v>5</v>
      </c>
    </row>
    <row r="242" spans="1:6" x14ac:dyDescent="0.25">
      <c r="A242" s="1">
        <v>43626.910405092596</v>
      </c>
      <c r="B242">
        <v>2423.6</v>
      </c>
      <c r="C242" t="s">
        <v>5</v>
      </c>
      <c r="D242" s="1">
        <v>43626.858912037038</v>
      </c>
      <c r="E242">
        <v>51.37</v>
      </c>
      <c r="F242" t="s">
        <v>5</v>
      </c>
    </row>
    <row r="243" spans="1:6" x14ac:dyDescent="0.25">
      <c r="A243" s="1">
        <v>43626.92082175926</v>
      </c>
      <c r="B243">
        <v>2423.61</v>
      </c>
      <c r="C243" t="s">
        <v>5</v>
      </c>
      <c r="D243" s="1">
        <v>43626.869340277779</v>
      </c>
      <c r="E243">
        <v>51.37</v>
      </c>
      <c r="F243" t="s">
        <v>5</v>
      </c>
    </row>
    <row r="244" spans="1:6" x14ac:dyDescent="0.25">
      <c r="A244" s="1">
        <v>43626.931226851855</v>
      </c>
      <c r="B244">
        <v>2423.62</v>
      </c>
      <c r="C244" t="s">
        <v>5</v>
      </c>
      <c r="D244" s="1">
        <v>43626.879745370374</v>
      </c>
      <c r="E244">
        <v>51.37</v>
      </c>
      <c r="F244" t="s">
        <v>5</v>
      </c>
    </row>
    <row r="245" spans="1:6" x14ac:dyDescent="0.25">
      <c r="A245" s="1">
        <v>43626.941643518519</v>
      </c>
      <c r="B245">
        <v>2423.63</v>
      </c>
      <c r="C245" t="s">
        <v>5</v>
      </c>
      <c r="D245" s="1">
        <v>43626.890162037038</v>
      </c>
      <c r="E245">
        <v>51.37</v>
      </c>
      <c r="F245" t="s">
        <v>5</v>
      </c>
    </row>
    <row r="246" spans="1:6" x14ac:dyDescent="0.25">
      <c r="A246" s="1">
        <v>43626.95207175926</v>
      </c>
      <c r="B246">
        <v>2423.65</v>
      </c>
      <c r="C246" t="s">
        <v>5</v>
      </c>
      <c r="D246" s="1">
        <v>43626.900590277779</v>
      </c>
      <c r="E246">
        <v>51.37</v>
      </c>
      <c r="F246" t="s">
        <v>5</v>
      </c>
    </row>
    <row r="247" spans="1:6" x14ac:dyDescent="0.25">
      <c r="A247" s="1">
        <v>43627.097905092596</v>
      </c>
      <c r="B247">
        <v>2423.8200000000002</v>
      </c>
      <c r="C247" t="s">
        <v>5</v>
      </c>
      <c r="D247" s="1">
        <v>43626.911006944443</v>
      </c>
      <c r="E247">
        <v>51.37</v>
      </c>
      <c r="F247" t="s">
        <v>5</v>
      </c>
    </row>
    <row r="248" spans="1:6" x14ac:dyDescent="0.25">
      <c r="A248" s="1">
        <v>43627.099479166667</v>
      </c>
      <c r="B248">
        <v>2423.8200000000002</v>
      </c>
      <c r="C248" t="s">
        <v>4</v>
      </c>
      <c r="D248" s="1">
        <v>43626.921423611115</v>
      </c>
      <c r="E248">
        <v>51.37</v>
      </c>
      <c r="F248" t="s">
        <v>5</v>
      </c>
    </row>
    <row r="249" spans="1:6" x14ac:dyDescent="0.25">
      <c r="A249" s="1">
        <v>43627.10833333333</v>
      </c>
      <c r="B249">
        <v>2423.84</v>
      </c>
      <c r="C249" t="s">
        <v>5</v>
      </c>
      <c r="D249" s="1">
        <v>43626.931840277779</v>
      </c>
      <c r="E249">
        <v>51.37</v>
      </c>
      <c r="F249" t="s">
        <v>5</v>
      </c>
    </row>
    <row r="250" spans="1:6" x14ac:dyDescent="0.25">
      <c r="A250" s="1">
        <v>43627.118750000001</v>
      </c>
      <c r="B250">
        <v>2423.85</v>
      </c>
      <c r="C250" t="s">
        <v>5</v>
      </c>
      <c r="D250" s="1">
        <v>43626.942256944443</v>
      </c>
      <c r="E250">
        <v>51.37</v>
      </c>
      <c r="F250" t="s">
        <v>5</v>
      </c>
    </row>
    <row r="251" spans="1:6" x14ac:dyDescent="0.25">
      <c r="A251" s="1">
        <v>43627.129166666666</v>
      </c>
      <c r="B251">
        <v>2423.87</v>
      </c>
      <c r="C251" t="s">
        <v>5</v>
      </c>
      <c r="D251" s="1">
        <v>43626.952673611115</v>
      </c>
      <c r="E251">
        <v>51.37</v>
      </c>
      <c r="F251" t="s">
        <v>5</v>
      </c>
    </row>
    <row r="252" spans="1:6" x14ac:dyDescent="0.25">
      <c r="A252" s="1">
        <v>43627.13958333333</v>
      </c>
      <c r="B252">
        <v>2423.88</v>
      </c>
      <c r="C252" t="s">
        <v>5</v>
      </c>
      <c r="D252" s="1">
        <v>43627.098506944443</v>
      </c>
      <c r="E252">
        <v>51.37</v>
      </c>
      <c r="F252" t="s">
        <v>5</v>
      </c>
    </row>
    <row r="253" spans="1:6" x14ac:dyDescent="0.25">
      <c r="A253" s="1">
        <v>43627.15</v>
      </c>
      <c r="B253">
        <v>2423.9</v>
      </c>
      <c r="C253" t="s">
        <v>5</v>
      </c>
      <c r="D253" s="1">
        <v>43627.099479166667</v>
      </c>
      <c r="E253">
        <v>51.37</v>
      </c>
      <c r="F253" t="s">
        <v>4</v>
      </c>
    </row>
    <row r="254" spans="1:6" x14ac:dyDescent="0.25">
      <c r="A254" s="1">
        <v>43627.254155092596</v>
      </c>
      <c r="B254">
        <v>2424.04</v>
      </c>
      <c r="C254" t="s">
        <v>5</v>
      </c>
      <c r="D254" s="1">
        <v>43627.108935185184</v>
      </c>
      <c r="E254">
        <v>51.37</v>
      </c>
      <c r="F254" t="s">
        <v>5</v>
      </c>
    </row>
    <row r="255" spans="1:6" x14ac:dyDescent="0.25">
      <c r="A255" s="1">
        <v>43627.259930555556</v>
      </c>
      <c r="B255">
        <v>2424.04</v>
      </c>
      <c r="C255" t="s">
        <v>4</v>
      </c>
      <c r="D255" s="1">
        <v>43627.119351851848</v>
      </c>
      <c r="E255">
        <v>51.37</v>
      </c>
      <c r="F255" t="s">
        <v>5</v>
      </c>
    </row>
    <row r="256" spans="1:6" x14ac:dyDescent="0.25">
      <c r="A256" s="1">
        <v>43627.264537037037</v>
      </c>
      <c r="B256">
        <v>2424.06</v>
      </c>
      <c r="C256" t="s">
        <v>5</v>
      </c>
      <c r="D256" s="1">
        <v>43627.12976851852</v>
      </c>
      <c r="E256">
        <v>51.37</v>
      </c>
      <c r="F256" t="s">
        <v>5</v>
      </c>
    </row>
    <row r="257" spans="1:6" x14ac:dyDescent="0.25">
      <c r="A257" s="1">
        <v>43627.274965277778</v>
      </c>
      <c r="B257">
        <v>2424.0700000000002</v>
      </c>
      <c r="C257" t="s">
        <v>5</v>
      </c>
      <c r="D257" s="1">
        <v>43627.140185185184</v>
      </c>
      <c r="E257">
        <v>51.37</v>
      </c>
      <c r="F257" t="s">
        <v>5</v>
      </c>
    </row>
    <row r="258" spans="1:6" x14ac:dyDescent="0.25">
      <c r="A258" s="1">
        <v>43627.278692129628</v>
      </c>
      <c r="B258">
        <v>2424.0700000000002</v>
      </c>
      <c r="C258" t="s">
        <v>4</v>
      </c>
      <c r="D258" s="1">
        <v>43627.150601851848</v>
      </c>
      <c r="E258">
        <v>51.37</v>
      </c>
      <c r="F258" t="s">
        <v>5</v>
      </c>
    </row>
    <row r="259" spans="1:6" x14ac:dyDescent="0.25">
      <c r="A259" s="1">
        <v>43627.285393518519</v>
      </c>
      <c r="B259">
        <v>2424.09</v>
      </c>
      <c r="C259" t="s">
        <v>5</v>
      </c>
      <c r="D259" s="1">
        <v>43627.25476851852</v>
      </c>
      <c r="E259">
        <v>51.37</v>
      </c>
      <c r="F259" t="s">
        <v>5</v>
      </c>
    </row>
    <row r="260" spans="1:6" x14ac:dyDescent="0.25">
      <c r="A260" s="1">
        <v>43627.295810185184</v>
      </c>
      <c r="B260">
        <v>2424.1</v>
      </c>
      <c r="C260" t="s">
        <v>5</v>
      </c>
      <c r="D260" s="1">
        <v>43627.259930555556</v>
      </c>
      <c r="E260">
        <v>51.37</v>
      </c>
      <c r="F260" t="s">
        <v>4</v>
      </c>
    </row>
    <row r="261" spans="1:6" x14ac:dyDescent="0.25">
      <c r="A261" s="1">
        <v>43627.306226851855</v>
      </c>
      <c r="B261">
        <v>2424.12</v>
      </c>
      <c r="C261" t="s">
        <v>5</v>
      </c>
      <c r="D261" s="1">
        <v>43627.265138888892</v>
      </c>
      <c r="E261">
        <v>51.37</v>
      </c>
      <c r="F261" t="s">
        <v>5</v>
      </c>
    </row>
    <row r="262" spans="1:6" x14ac:dyDescent="0.25">
      <c r="A262" s="1">
        <v>43627.316643518519</v>
      </c>
      <c r="B262">
        <v>2424.13</v>
      </c>
      <c r="C262" t="s">
        <v>5</v>
      </c>
      <c r="D262" s="1">
        <v>43627.275555555556</v>
      </c>
      <c r="E262">
        <v>51.37</v>
      </c>
      <c r="F262" t="s">
        <v>5</v>
      </c>
    </row>
    <row r="263" spans="1:6" x14ac:dyDescent="0.25">
      <c r="A263" s="1">
        <v>43627.32707175926</v>
      </c>
      <c r="B263">
        <v>2424.15</v>
      </c>
      <c r="C263" t="s">
        <v>5</v>
      </c>
      <c r="D263" s="1">
        <v>43627.278692129628</v>
      </c>
      <c r="E263">
        <v>51.37</v>
      </c>
      <c r="F263" t="s">
        <v>4</v>
      </c>
    </row>
    <row r="264" spans="1:6" x14ac:dyDescent="0.25">
      <c r="A264" s="1">
        <v>43627.337476851855</v>
      </c>
      <c r="B264">
        <v>2424.16</v>
      </c>
      <c r="C264" t="s">
        <v>5</v>
      </c>
      <c r="D264" s="1">
        <v>43627.285995370374</v>
      </c>
      <c r="E264">
        <v>51.37</v>
      </c>
      <c r="F264" t="s">
        <v>5</v>
      </c>
    </row>
    <row r="265" spans="1:6" x14ac:dyDescent="0.25">
      <c r="A265" s="1">
        <v>43627.347905092596</v>
      </c>
      <c r="B265">
        <v>2424.1799999999998</v>
      </c>
      <c r="C265" t="s">
        <v>5</v>
      </c>
      <c r="D265" s="1">
        <v>43627.296412037038</v>
      </c>
      <c r="E265">
        <v>51.37</v>
      </c>
      <c r="F265" t="s">
        <v>5</v>
      </c>
    </row>
    <row r="266" spans="1:6" x14ac:dyDescent="0.25">
      <c r="A266" s="1">
        <v>43627.597893518519</v>
      </c>
      <c r="B266">
        <v>2424.65</v>
      </c>
      <c r="C266" t="s">
        <v>5</v>
      </c>
      <c r="D266" s="1">
        <v>43627.306840277779</v>
      </c>
      <c r="E266">
        <v>51.37</v>
      </c>
      <c r="F266" t="s">
        <v>5</v>
      </c>
    </row>
    <row r="267" spans="1:6" x14ac:dyDescent="0.25">
      <c r="A267" s="1">
        <v>43627.608310185184</v>
      </c>
      <c r="B267">
        <v>2424.6799999999998</v>
      </c>
      <c r="C267" t="s">
        <v>5</v>
      </c>
      <c r="D267" s="1">
        <v>43627.317245370374</v>
      </c>
      <c r="E267">
        <v>51.37</v>
      </c>
      <c r="F267" t="s">
        <v>5</v>
      </c>
    </row>
    <row r="268" spans="1:6" x14ac:dyDescent="0.25">
      <c r="A268" s="1">
        <v>43627.618726851855</v>
      </c>
      <c r="B268">
        <v>2424.6999999999998</v>
      </c>
      <c r="C268" t="s">
        <v>5</v>
      </c>
      <c r="D268" s="1">
        <v>43627.327662037038</v>
      </c>
      <c r="E268">
        <v>51.37</v>
      </c>
      <c r="F268" t="s">
        <v>5</v>
      </c>
    </row>
    <row r="269" spans="1:6" x14ac:dyDescent="0.25">
      <c r="A269" s="1">
        <v>43627.629143518519</v>
      </c>
      <c r="B269">
        <v>2424.73</v>
      </c>
      <c r="C269" t="s">
        <v>5</v>
      </c>
      <c r="D269" s="1">
        <v>43627.338078703702</v>
      </c>
      <c r="E269">
        <v>51.37</v>
      </c>
      <c r="F269" t="s">
        <v>5</v>
      </c>
    </row>
    <row r="270" spans="1:6" x14ac:dyDescent="0.25">
      <c r="A270" s="1">
        <v>43627.639560185184</v>
      </c>
      <c r="B270">
        <v>2424.75</v>
      </c>
      <c r="C270" t="s">
        <v>5</v>
      </c>
      <c r="D270" s="1">
        <v>43627.348495370374</v>
      </c>
      <c r="E270">
        <v>51.37</v>
      </c>
      <c r="F270" t="s">
        <v>5</v>
      </c>
    </row>
    <row r="271" spans="1:6" x14ac:dyDescent="0.25">
      <c r="A271" s="1">
        <v>43627.649976851855</v>
      </c>
      <c r="B271">
        <v>2424.7800000000002</v>
      </c>
      <c r="C271" t="s">
        <v>5</v>
      </c>
      <c r="D271" s="1">
        <v>43627.598495370374</v>
      </c>
      <c r="E271">
        <v>51.39</v>
      </c>
      <c r="F271" t="s">
        <v>5</v>
      </c>
    </row>
    <row r="272" spans="1:6" x14ac:dyDescent="0.25">
      <c r="A272" s="1">
        <v>43627.660393518519</v>
      </c>
      <c r="B272">
        <v>2424.81</v>
      </c>
      <c r="C272" t="s">
        <v>5</v>
      </c>
      <c r="D272" s="1">
        <v>43627.608912037038</v>
      </c>
      <c r="E272">
        <v>51.39</v>
      </c>
      <c r="F272" t="s">
        <v>5</v>
      </c>
    </row>
    <row r="273" spans="1:6" x14ac:dyDescent="0.25">
      <c r="A273" s="1">
        <v>43627.670810185184</v>
      </c>
      <c r="B273">
        <v>2424.83</v>
      </c>
      <c r="C273" t="s">
        <v>5</v>
      </c>
      <c r="D273" s="1">
        <v>43627.619328703702</v>
      </c>
      <c r="E273">
        <v>51.39</v>
      </c>
      <c r="F273" t="s">
        <v>5</v>
      </c>
    </row>
    <row r="274" spans="1:6" x14ac:dyDescent="0.25">
      <c r="A274" s="1">
        <v>43627.681226851855</v>
      </c>
      <c r="B274">
        <v>2424.86</v>
      </c>
      <c r="C274" t="s">
        <v>5</v>
      </c>
      <c r="D274" s="1">
        <v>43627.629745370374</v>
      </c>
      <c r="E274">
        <v>51.39</v>
      </c>
      <c r="F274" t="s">
        <v>5</v>
      </c>
    </row>
    <row r="275" spans="1:6" x14ac:dyDescent="0.25">
      <c r="A275" s="1">
        <v>43627.691643518519</v>
      </c>
      <c r="B275">
        <v>2424.88</v>
      </c>
      <c r="C275" t="s">
        <v>5</v>
      </c>
      <c r="D275" s="1">
        <v>43627.640162037038</v>
      </c>
      <c r="E275">
        <v>51.39</v>
      </c>
      <c r="F275" t="s">
        <v>5</v>
      </c>
    </row>
    <row r="276" spans="1:6" x14ac:dyDescent="0.25">
      <c r="A276" s="1">
        <v>43627.702060185184</v>
      </c>
      <c r="B276">
        <v>2424.91</v>
      </c>
      <c r="C276" t="s">
        <v>5</v>
      </c>
      <c r="D276" s="1">
        <v>43627.650578703702</v>
      </c>
      <c r="E276">
        <v>51.39</v>
      </c>
      <c r="F276" t="s">
        <v>5</v>
      </c>
    </row>
    <row r="277" spans="1:6" x14ac:dyDescent="0.25">
      <c r="A277" s="1">
        <v>43627.712476851855</v>
      </c>
      <c r="B277">
        <v>2424.9299999999998</v>
      </c>
      <c r="C277" t="s">
        <v>5</v>
      </c>
      <c r="D277" s="1">
        <v>43627.660995370374</v>
      </c>
      <c r="E277">
        <v>51.39</v>
      </c>
      <c r="F277" t="s">
        <v>5</v>
      </c>
    </row>
    <row r="278" spans="1:6" x14ac:dyDescent="0.25">
      <c r="A278" s="1">
        <v>43627.721412037034</v>
      </c>
      <c r="B278">
        <v>2424.9299999999998</v>
      </c>
      <c r="C278" t="s">
        <v>4</v>
      </c>
      <c r="D278" s="1">
        <v>43627.671412037038</v>
      </c>
      <c r="E278">
        <v>51.4</v>
      </c>
      <c r="F278" t="s">
        <v>5</v>
      </c>
    </row>
    <row r="279" spans="1:6" x14ac:dyDescent="0.25">
      <c r="A279" s="1">
        <v>43627.722916666666</v>
      </c>
      <c r="B279">
        <v>2424.96</v>
      </c>
      <c r="C279" t="s">
        <v>5</v>
      </c>
      <c r="D279" s="1">
        <v>43627.681828703702</v>
      </c>
      <c r="E279">
        <v>51.4</v>
      </c>
      <c r="F279" t="s">
        <v>5</v>
      </c>
    </row>
    <row r="280" spans="1:6" x14ac:dyDescent="0.25">
      <c r="A280" s="1">
        <v>43627.73333333333</v>
      </c>
      <c r="B280">
        <v>2424.98</v>
      </c>
      <c r="C280" t="s">
        <v>5</v>
      </c>
      <c r="D280" s="1">
        <v>43627.692245370374</v>
      </c>
      <c r="E280">
        <v>51.4</v>
      </c>
      <c r="F280" t="s">
        <v>5</v>
      </c>
    </row>
    <row r="281" spans="1:6" x14ac:dyDescent="0.25">
      <c r="A281" s="1">
        <v>43627.743750000001</v>
      </c>
      <c r="B281">
        <v>2425.0100000000002</v>
      </c>
      <c r="C281" t="s">
        <v>5</v>
      </c>
      <c r="D281" s="1">
        <v>43627.702662037038</v>
      </c>
      <c r="E281">
        <v>51.4</v>
      </c>
      <c r="F281" t="s">
        <v>5</v>
      </c>
    </row>
    <row r="282" spans="1:6" x14ac:dyDescent="0.25">
      <c r="A282" s="1">
        <v>43627.754166666666</v>
      </c>
      <c r="B282">
        <v>2425.04</v>
      </c>
      <c r="C282" t="s">
        <v>5</v>
      </c>
      <c r="D282" s="1">
        <v>43627.713078703702</v>
      </c>
      <c r="E282">
        <v>51.4</v>
      </c>
      <c r="F282" t="s">
        <v>5</v>
      </c>
    </row>
    <row r="283" spans="1:6" x14ac:dyDescent="0.25">
      <c r="A283" s="1">
        <v>43627.837453703702</v>
      </c>
      <c r="B283">
        <v>2425.2399999999998</v>
      </c>
      <c r="C283" t="s">
        <v>5</v>
      </c>
      <c r="D283" s="1">
        <v>43627.721412037034</v>
      </c>
      <c r="E283">
        <v>51.4</v>
      </c>
      <c r="F283" t="s">
        <v>4</v>
      </c>
    </row>
    <row r="284" spans="1:6" x14ac:dyDescent="0.25">
      <c r="A284" s="1">
        <v>43627.847870370373</v>
      </c>
      <c r="B284">
        <v>2425.25</v>
      </c>
      <c r="C284" t="s">
        <v>5</v>
      </c>
      <c r="D284" s="1">
        <v>43627.72351851852</v>
      </c>
      <c r="E284">
        <v>51.4</v>
      </c>
      <c r="F284" t="s">
        <v>5</v>
      </c>
    </row>
    <row r="285" spans="1:6" x14ac:dyDescent="0.25">
      <c r="A285" s="1">
        <v>43627.858287037037</v>
      </c>
      <c r="B285">
        <v>2425.27</v>
      </c>
      <c r="C285" t="s">
        <v>5</v>
      </c>
      <c r="D285" s="1">
        <v>43627.733935185184</v>
      </c>
      <c r="E285">
        <v>51.4</v>
      </c>
      <c r="F285" t="s">
        <v>5</v>
      </c>
    </row>
    <row r="286" spans="1:6" x14ac:dyDescent="0.25">
      <c r="A286" s="1">
        <v>43627.868703703702</v>
      </c>
      <c r="B286">
        <v>2425.29</v>
      </c>
      <c r="C286" t="s">
        <v>5</v>
      </c>
      <c r="D286" s="1">
        <v>43627.744351851848</v>
      </c>
      <c r="E286">
        <v>51.4</v>
      </c>
      <c r="F286" t="s">
        <v>5</v>
      </c>
    </row>
    <row r="287" spans="1:6" x14ac:dyDescent="0.25">
      <c r="A287" s="1">
        <v>43627.879120370373</v>
      </c>
      <c r="B287">
        <v>2425.31</v>
      </c>
      <c r="C287" t="s">
        <v>5</v>
      </c>
      <c r="D287" s="1">
        <v>43627.75476851852</v>
      </c>
      <c r="E287">
        <v>51.4</v>
      </c>
      <c r="F287" t="s">
        <v>5</v>
      </c>
    </row>
    <row r="288" spans="1:6" x14ac:dyDescent="0.25">
      <c r="A288" s="1">
        <v>43627.889537037037</v>
      </c>
      <c r="B288">
        <v>2425.3200000000002</v>
      </c>
      <c r="C288" t="s">
        <v>5</v>
      </c>
      <c r="D288" s="1">
        <v>43627.838055555556</v>
      </c>
      <c r="E288">
        <v>51.4</v>
      </c>
      <c r="F288" t="s">
        <v>5</v>
      </c>
    </row>
    <row r="289" spans="1:6" x14ac:dyDescent="0.25">
      <c r="A289" s="1">
        <v>43627.899953703702</v>
      </c>
      <c r="B289">
        <v>2425.34</v>
      </c>
      <c r="C289" t="s">
        <v>5</v>
      </c>
      <c r="D289" s="1">
        <v>43627.84847222222</v>
      </c>
      <c r="E289">
        <v>51.4</v>
      </c>
      <c r="F289" t="s">
        <v>5</v>
      </c>
    </row>
    <row r="290" spans="1:6" x14ac:dyDescent="0.25">
      <c r="A290" s="1">
        <v>43627.910370370373</v>
      </c>
      <c r="B290">
        <v>2425.35</v>
      </c>
      <c r="C290" t="s">
        <v>5</v>
      </c>
      <c r="D290" s="1">
        <v>43627.858888888892</v>
      </c>
      <c r="E290">
        <v>51.4</v>
      </c>
      <c r="F290" t="s">
        <v>5</v>
      </c>
    </row>
    <row r="291" spans="1:6" x14ac:dyDescent="0.25">
      <c r="A291" s="1">
        <v>43627.920787037037</v>
      </c>
      <c r="B291">
        <v>2425.36</v>
      </c>
      <c r="C291" t="s">
        <v>5</v>
      </c>
      <c r="D291" s="1">
        <v>43627.869305555556</v>
      </c>
      <c r="E291">
        <v>51.4</v>
      </c>
      <c r="F291" t="s">
        <v>5</v>
      </c>
    </row>
    <row r="292" spans="1:6" x14ac:dyDescent="0.25">
      <c r="A292" s="1">
        <v>43627.931203703702</v>
      </c>
      <c r="B292">
        <v>2425.38</v>
      </c>
      <c r="C292" t="s">
        <v>5</v>
      </c>
      <c r="D292" s="1">
        <v>43627.87972222222</v>
      </c>
      <c r="E292">
        <v>51.4</v>
      </c>
      <c r="F292" t="s">
        <v>5</v>
      </c>
    </row>
    <row r="293" spans="1:6" x14ac:dyDescent="0.25">
      <c r="A293" s="1">
        <v>43627.941620370373</v>
      </c>
      <c r="B293">
        <v>2425.39</v>
      </c>
      <c r="C293" t="s">
        <v>5</v>
      </c>
      <c r="D293" s="1">
        <v>43627.890138888892</v>
      </c>
      <c r="E293">
        <v>51.4</v>
      </c>
      <c r="F293" t="s">
        <v>5</v>
      </c>
    </row>
    <row r="294" spans="1:6" x14ac:dyDescent="0.25">
      <c r="A294" s="1">
        <v>43627.952037037037</v>
      </c>
      <c r="B294">
        <v>2425.4</v>
      </c>
      <c r="C294" t="s">
        <v>5</v>
      </c>
      <c r="D294" s="1">
        <v>43627.900555555556</v>
      </c>
      <c r="E294">
        <v>51.4</v>
      </c>
      <c r="F294" t="s">
        <v>5</v>
      </c>
    </row>
    <row r="295" spans="1:6" x14ac:dyDescent="0.25">
      <c r="A295" s="1">
        <v>43627.962453703702</v>
      </c>
      <c r="B295">
        <v>2425.42</v>
      </c>
      <c r="C295" t="s">
        <v>5</v>
      </c>
      <c r="D295" s="1">
        <v>43627.91097222222</v>
      </c>
      <c r="E295">
        <v>51.4</v>
      </c>
      <c r="F295" t="s">
        <v>5</v>
      </c>
    </row>
    <row r="296" spans="1:6" x14ac:dyDescent="0.25">
      <c r="A296" s="1">
        <v>43627.972870370373</v>
      </c>
      <c r="B296">
        <v>2425.4299999999998</v>
      </c>
      <c r="C296" t="s">
        <v>5</v>
      </c>
      <c r="D296" s="1">
        <v>43627.921388888892</v>
      </c>
      <c r="E296">
        <v>51.4</v>
      </c>
      <c r="F296" t="s">
        <v>5</v>
      </c>
    </row>
    <row r="297" spans="1:6" x14ac:dyDescent="0.25">
      <c r="A297" s="1">
        <v>43627.983287037037</v>
      </c>
      <c r="B297">
        <v>2425.44</v>
      </c>
      <c r="C297" t="s">
        <v>5</v>
      </c>
      <c r="D297" s="1">
        <v>43627.931805555556</v>
      </c>
      <c r="E297">
        <v>51.4</v>
      </c>
      <c r="F297" t="s">
        <v>5</v>
      </c>
    </row>
    <row r="298" spans="1:6" x14ac:dyDescent="0.25">
      <c r="A298" s="1">
        <v>43627.993703703702</v>
      </c>
      <c r="B298">
        <v>2425.46</v>
      </c>
      <c r="C298" t="s">
        <v>5</v>
      </c>
      <c r="D298" s="1">
        <v>43627.94222222222</v>
      </c>
      <c r="E298">
        <v>51.4</v>
      </c>
      <c r="F298" t="s">
        <v>5</v>
      </c>
    </row>
    <row r="299" spans="1:6" x14ac:dyDescent="0.25">
      <c r="A299" s="1">
        <v>43628.004120370373</v>
      </c>
      <c r="B299">
        <v>2425.4699999999998</v>
      </c>
      <c r="C299" t="s">
        <v>5</v>
      </c>
      <c r="D299" s="1">
        <v>43627.952638888892</v>
      </c>
      <c r="E299">
        <v>51.4</v>
      </c>
      <c r="F299" t="s">
        <v>5</v>
      </c>
    </row>
    <row r="300" spans="1:6" x14ac:dyDescent="0.25">
      <c r="A300" s="1">
        <v>43628.014537037037</v>
      </c>
      <c r="B300">
        <v>2425.48</v>
      </c>
      <c r="C300" t="s">
        <v>5</v>
      </c>
      <c r="D300" s="1">
        <v>43627.963055555556</v>
      </c>
      <c r="E300">
        <v>51.4</v>
      </c>
      <c r="F300" t="s">
        <v>5</v>
      </c>
    </row>
    <row r="301" spans="1:6" x14ac:dyDescent="0.25">
      <c r="A301" s="1">
        <v>43628.024953703702</v>
      </c>
      <c r="B301">
        <v>2425.4899999999998</v>
      </c>
      <c r="C301" t="s">
        <v>5</v>
      </c>
      <c r="D301" s="1">
        <v>43627.97347222222</v>
      </c>
      <c r="E301">
        <v>51.4</v>
      </c>
      <c r="F301" t="s">
        <v>5</v>
      </c>
    </row>
    <row r="302" spans="1:6" x14ac:dyDescent="0.25">
      <c r="A302" s="1">
        <v>43628.035370370373</v>
      </c>
      <c r="B302">
        <v>2425.5100000000002</v>
      </c>
      <c r="C302" t="s">
        <v>5</v>
      </c>
      <c r="D302" s="1">
        <v>43627.983888888892</v>
      </c>
      <c r="E302">
        <v>51.4</v>
      </c>
      <c r="F302" t="s">
        <v>5</v>
      </c>
    </row>
    <row r="303" spans="1:6" x14ac:dyDescent="0.25">
      <c r="A303" s="1">
        <v>43628.045787037037</v>
      </c>
      <c r="B303">
        <v>2425.52</v>
      </c>
      <c r="C303" t="s">
        <v>5</v>
      </c>
      <c r="D303" s="1">
        <v>43627.994305555556</v>
      </c>
      <c r="E303">
        <v>51.4</v>
      </c>
      <c r="F303" t="s">
        <v>5</v>
      </c>
    </row>
    <row r="304" spans="1:6" x14ac:dyDescent="0.25">
      <c r="A304" s="1">
        <v>43628.056203703702</v>
      </c>
      <c r="B304">
        <v>2425.5300000000002</v>
      </c>
      <c r="C304" t="s">
        <v>5</v>
      </c>
      <c r="D304" s="1">
        <v>43628.00472222222</v>
      </c>
      <c r="E304">
        <v>51.4</v>
      </c>
      <c r="F304" t="s">
        <v>5</v>
      </c>
    </row>
    <row r="305" spans="1:6" x14ac:dyDescent="0.25">
      <c r="A305" s="1">
        <v>43628.066620370373</v>
      </c>
      <c r="B305">
        <v>2425.54</v>
      </c>
      <c r="C305" t="s">
        <v>5</v>
      </c>
      <c r="D305" s="1">
        <v>43628.015138888892</v>
      </c>
      <c r="E305">
        <v>51.4</v>
      </c>
      <c r="F305" t="s">
        <v>5</v>
      </c>
    </row>
    <row r="306" spans="1:6" x14ac:dyDescent="0.25">
      <c r="A306" s="1">
        <v>43628.077037037037</v>
      </c>
      <c r="B306">
        <v>2425.56</v>
      </c>
      <c r="C306" t="s">
        <v>5</v>
      </c>
      <c r="D306" s="1">
        <v>43628.025555555556</v>
      </c>
      <c r="E306">
        <v>51.4</v>
      </c>
      <c r="F306" t="s">
        <v>5</v>
      </c>
    </row>
    <row r="307" spans="1:6" x14ac:dyDescent="0.25">
      <c r="A307" s="1">
        <v>43628.087453703702</v>
      </c>
      <c r="B307">
        <v>2425.5700000000002</v>
      </c>
      <c r="C307" t="s">
        <v>5</v>
      </c>
      <c r="D307" s="1">
        <v>43628.03597222222</v>
      </c>
      <c r="E307">
        <v>51.4</v>
      </c>
      <c r="F307" t="s">
        <v>5</v>
      </c>
    </row>
    <row r="308" spans="1:6" x14ac:dyDescent="0.25">
      <c r="A308" s="1">
        <v>43628.097870370373</v>
      </c>
      <c r="B308">
        <v>2425.58</v>
      </c>
      <c r="C308" t="s">
        <v>5</v>
      </c>
      <c r="D308" s="1">
        <v>43628.046388888892</v>
      </c>
      <c r="E308">
        <v>51.4</v>
      </c>
      <c r="F308" t="s">
        <v>5</v>
      </c>
    </row>
    <row r="309" spans="1:6" x14ac:dyDescent="0.25">
      <c r="A309" s="1">
        <v>43628.108287037037</v>
      </c>
      <c r="B309">
        <v>2425.6</v>
      </c>
      <c r="C309" t="s">
        <v>5</v>
      </c>
      <c r="D309" s="1">
        <v>43628.056805555556</v>
      </c>
      <c r="E309">
        <v>51.4</v>
      </c>
      <c r="F309" t="s">
        <v>5</v>
      </c>
    </row>
    <row r="310" spans="1:6" x14ac:dyDescent="0.25">
      <c r="A310" s="1">
        <v>43628.118703703702</v>
      </c>
      <c r="B310">
        <v>2425.61</v>
      </c>
      <c r="C310" t="s">
        <v>5</v>
      </c>
      <c r="D310" s="1">
        <v>43628.06722222222</v>
      </c>
      <c r="E310">
        <v>51.4</v>
      </c>
      <c r="F310" t="s">
        <v>5</v>
      </c>
    </row>
    <row r="311" spans="1:6" x14ac:dyDescent="0.25">
      <c r="A311" s="1">
        <v>43628.129120370373</v>
      </c>
      <c r="B311">
        <v>2425.63</v>
      </c>
      <c r="C311" t="s">
        <v>5</v>
      </c>
      <c r="D311" s="1">
        <v>43628.077638888892</v>
      </c>
      <c r="E311">
        <v>51.4</v>
      </c>
      <c r="F311" t="s">
        <v>5</v>
      </c>
    </row>
    <row r="312" spans="1:6" x14ac:dyDescent="0.25">
      <c r="A312" s="1">
        <v>43628.139537037037</v>
      </c>
      <c r="B312">
        <v>2425.64</v>
      </c>
      <c r="C312" t="s">
        <v>5</v>
      </c>
      <c r="D312" s="1">
        <v>43628.088055555556</v>
      </c>
      <c r="E312">
        <v>51.4</v>
      </c>
      <c r="F312" t="s">
        <v>5</v>
      </c>
    </row>
    <row r="313" spans="1:6" x14ac:dyDescent="0.25">
      <c r="A313" s="1">
        <v>43628.149953703702</v>
      </c>
      <c r="B313">
        <v>2425.66</v>
      </c>
      <c r="C313" t="s">
        <v>5</v>
      </c>
      <c r="D313" s="1">
        <v>43628.09847222222</v>
      </c>
      <c r="E313">
        <v>51.4</v>
      </c>
      <c r="F313" t="s">
        <v>5</v>
      </c>
    </row>
    <row r="314" spans="1:6" x14ac:dyDescent="0.25">
      <c r="A314" s="1">
        <v>43628.160370370373</v>
      </c>
      <c r="B314">
        <v>2425.67</v>
      </c>
      <c r="C314" t="s">
        <v>5</v>
      </c>
      <c r="D314" s="1">
        <v>43628.108888888892</v>
      </c>
      <c r="E314">
        <v>51.4</v>
      </c>
      <c r="F314" t="s">
        <v>5</v>
      </c>
    </row>
    <row r="315" spans="1:6" x14ac:dyDescent="0.25">
      <c r="A315" s="1">
        <v>43628.170787037037</v>
      </c>
      <c r="B315">
        <v>2425.69</v>
      </c>
      <c r="C315" t="s">
        <v>5</v>
      </c>
      <c r="D315" s="1">
        <v>43628.119305555556</v>
      </c>
      <c r="E315">
        <v>51.4</v>
      </c>
      <c r="F315" t="s">
        <v>5</v>
      </c>
    </row>
    <row r="316" spans="1:6" x14ac:dyDescent="0.25">
      <c r="A316" s="1">
        <v>43628.181203703702</v>
      </c>
      <c r="B316">
        <v>2425.6999999999998</v>
      </c>
      <c r="C316" t="s">
        <v>5</v>
      </c>
      <c r="D316" s="1">
        <v>43628.12972222222</v>
      </c>
      <c r="E316">
        <v>51.4</v>
      </c>
      <c r="F316" t="s">
        <v>5</v>
      </c>
    </row>
    <row r="317" spans="1:6" x14ac:dyDescent="0.25">
      <c r="A317" s="1">
        <v>43628.191620370373</v>
      </c>
      <c r="B317">
        <v>2425.7199999999998</v>
      </c>
      <c r="C317" t="s">
        <v>5</v>
      </c>
      <c r="D317" s="1">
        <v>43628.140138888892</v>
      </c>
      <c r="E317">
        <v>51.4</v>
      </c>
      <c r="F317" t="s">
        <v>5</v>
      </c>
    </row>
    <row r="318" spans="1:6" x14ac:dyDescent="0.25">
      <c r="A318" s="1">
        <v>43628.202037037037</v>
      </c>
      <c r="B318">
        <v>2425.73</v>
      </c>
      <c r="C318" t="s">
        <v>5</v>
      </c>
      <c r="D318" s="1">
        <v>43628.150555555556</v>
      </c>
      <c r="E318">
        <v>51.4</v>
      </c>
      <c r="F318" t="s">
        <v>5</v>
      </c>
    </row>
    <row r="319" spans="1:6" x14ac:dyDescent="0.25">
      <c r="A319" s="1">
        <v>43628.212453703702</v>
      </c>
      <c r="B319">
        <v>2425.7399999999998</v>
      </c>
      <c r="C319" t="s">
        <v>5</v>
      </c>
      <c r="D319" s="1">
        <v>43628.16097222222</v>
      </c>
      <c r="E319">
        <v>51.4</v>
      </c>
      <c r="F319" t="s">
        <v>5</v>
      </c>
    </row>
    <row r="320" spans="1:6" x14ac:dyDescent="0.25">
      <c r="A320" s="1">
        <v>43628.222870370373</v>
      </c>
      <c r="B320">
        <v>2425.7600000000002</v>
      </c>
      <c r="C320" t="s">
        <v>5</v>
      </c>
      <c r="D320" s="1">
        <v>43628.171388888892</v>
      </c>
      <c r="E320">
        <v>51.4</v>
      </c>
      <c r="F320" t="s">
        <v>5</v>
      </c>
    </row>
    <row r="321" spans="1:6" x14ac:dyDescent="0.25">
      <c r="A321" s="1">
        <v>43628.233287037037</v>
      </c>
      <c r="B321">
        <v>2425.77</v>
      </c>
      <c r="C321" t="s">
        <v>5</v>
      </c>
      <c r="D321" s="1">
        <v>43628.181805555556</v>
      </c>
      <c r="E321">
        <v>51.4</v>
      </c>
      <c r="F321" t="s">
        <v>5</v>
      </c>
    </row>
    <row r="322" spans="1:6" x14ac:dyDescent="0.25">
      <c r="A322" s="1">
        <v>43628.243703703702</v>
      </c>
      <c r="B322">
        <v>2425.79</v>
      </c>
      <c r="C322" t="s">
        <v>5</v>
      </c>
      <c r="D322" s="1">
        <v>43628.19222222222</v>
      </c>
      <c r="E322">
        <v>51.4</v>
      </c>
      <c r="F322" t="s">
        <v>5</v>
      </c>
    </row>
    <row r="323" spans="1:6" x14ac:dyDescent="0.25">
      <c r="A323" s="1">
        <v>43628.254120370373</v>
      </c>
      <c r="B323">
        <v>2425.8000000000002</v>
      </c>
      <c r="C323" t="s">
        <v>5</v>
      </c>
      <c r="D323" s="1">
        <v>43628.202638888892</v>
      </c>
      <c r="E323">
        <v>51.4</v>
      </c>
      <c r="F323" t="s">
        <v>5</v>
      </c>
    </row>
    <row r="324" spans="1:6" x14ac:dyDescent="0.25">
      <c r="A324" s="1">
        <v>43628.264537037037</v>
      </c>
      <c r="B324">
        <v>2425.8200000000002</v>
      </c>
      <c r="C324" t="s">
        <v>5</v>
      </c>
      <c r="D324" s="1">
        <v>43628.213055555556</v>
      </c>
      <c r="E324">
        <v>51.4</v>
      </c>
      <c r="F324" t="s">
        <v>5</v>
      </c>
    </row>
    <row r="325" spans="1:6" x14ac:dyDescent="0.25">
      <c r="A325" s="1">
        <v>43628.274953703702</v>
      </c>
      <c r="B325">
        <v>2425.83</v>
      </c>
      <c r="C325" t="s">
        <v>5</v>
      </c>
      <c r="D325" s="1">
        <v>43628.22347222222</v>
      </c>
      <c r="E325">
        <v>51.4</v>
      </c>
      <c r="F325" t="s">
        <v>5</v>
      </c>
    </row>
    <row r="326" spans="1:6" x14ac:dyDescent="0.25">
      <c r="A326" s="1">
        <v>43628.285370370373</v>
      </c>
      <c r="B326">
        <v>2425.85</v>
      </c>
      <c r="C326" t="s">
        <v>5</v>
      </c>
      <c r="D326" s="1">
        <v>43628.233888888892</v>
      </c>
      <c r="E326">
        <v>51.4</v>
      </c>
      <c r="F326" t="s">
        <v>5</v>
      </c>
    </row>
    <row r="327" spans="1:6" x14ac:dyDescent="0.25">
      <c r="A327" s="1">
        <v>43628.295787037037</v>
      </c>
      <c r="B327">
        <v>2425.86</v>
      </c>
      <c r="C327" t="s">
        <v>5</v>
      </c>
      <c r="D327" s="1">
        <v>43628.244305555556</v>
      </c>
      <c r="E327">
        <v>51.4</v>
      </c>
      <c r="F327" t="s">
        <v>5</v>
      </c>
    </row>
    <row r="328" spans="1:6" x14ac:dyDescent="0.25">
      <c r="A328" s="1">
        <v>43628.306203703702</v>
      </c>
      <c r="B328">
        <v>2425.88</v>
      </c>
      <c r="C328" t="s">
        <v>5</v>
      </c>
      <c r="D328" s="1">
        <v>43628.25472222222</v>
      </c>
      <c r="E328">
        <v>51.4</v>
      </c>
      <c r="F328" t="s">
        <v>5</v>
      </c>
    </row>
    <row r="329" spans="1:6" x14ac:dyDescent="0.25">
      <c r="A329" s="1">
        <v>43628.316620370373</v>
      </c>
      <c r="B329">
        <v>2425.89</v>
      </c>
      <c r="C329" t="s">
        <v>5</v>
      </c>
      <c r="D329" s="1">
        <v>43628.265138888892</v>
      </c>
      <c r="E329">
        <v>51.4</v>
      </c>
      <c r="F329" t="s">
        <v>5</v>
      </c>
    </row>
    <row r="330" spans="1:6" x14ac:dyDescent="0.25">
      <c r="A330" s="1">
        <v>43628.358287037037</v>
      </c>
      <c r="B330">
        <v>2425.96</v>
      </c>
      <c r="C330" t="s">
        <v>5</v>
      </c>
      <c r="D330" s="1">
        <v>43628.275555555556</v>
      </c>
      <c r="E330">
        <v>51.4</v>
      </c>
      <c r="F330" t="s">
        <v>5</v>
      </c>
    </row>
    <row r="331" spans="1:6" x14ac:dyDescent="0.25">
      <c r="A331" s="1">
        <v>43628.368703703702</v>
      </c>
      <c r="B331">
        <v>2425.9699999999998</v>
      </c>
      <c r="C331" t="s">
        <v>5</v>
      </c>
      <c r="D331" s="1">
        <v>43628.28597222222</v>
      </c>
      <c r="E331">
        <v>51.4</v>
      </c>
      <c r="F331" t="s">
        <v>5</v>
      </c>
    </row>
    <row r="332" spans="1:6" x14ac:dyDescent="0.25">
      <c r="A332" s="1">
        <v>43628.379120370373</v>
      </c>
      <c r="B332">
        <v>2425.9899999999998</v>
      </c>
      <c r="C332" t="s">
        <v>5</v>
      </c>
      <c r="D332" s="1">
        <v>43628.296388888892</v>
      </c>
      <c r="E332">
        <v>51.4</v>
      </c>
      <c r="F332" t="s">
        <v>5</v>
      </c>
    </row>
    <row r="333" spans="1:6" x14ac:dyDescent="0.25">
      <c r="A333" s="1">
        <v>43628.389537037037</v>
      </c>
      <c r="B333">
        <v>2426.0100000000002</v>
      </c>
      <c r="C333" t="s">
        <v>5</v>
      </c>
      <c r="D333" s="1">
        <v>43628.306805555556</v>
      </c>
      <c r="E333">
        <v>51.4</v>
      </c>
      <c r="F333" t="s">
        <v>5</v>
      </c>
    </row>
    <row r="334" spans="1:6" x14ac:dyDescent="0.25">
      <c r="A334" s="1">
        <v>43628.399953703702</v>
      </c>
      <c r="B334">
        <v>2426.0300000000002</v>
      </c>
      <c r="C334" t="s">
        <v>5</v>
      </c>
      <c r="D334" s="1">
        <v>43628.31722222222</v>
      </c>
      <c r="E334">
        <v>51.4</v>
      </c>
      <c r="F334" t="s">
        <v>5</v>
      </c>
    </row>
    <row r="335" spans="1:6" x14ac:dyDescent="0.25">
      <c r="A335" s="1">
        <v>43628.410370370373</v>
      </c>
      <c r="B335">
        <v>2426.06</v>
      </c>
      <c r="C335" t="s">
        <v>5</v>
      </c>
      <c r="D335" s="1">
        <v>43628.358888888892</v>
      </c>
      <c r="E335">
        <v>51.4</v>
      </c>
      <c r="F335" t="s">
        <v>5</v>
      </c>
    </row>
    <row r="336" spans="1:6" x14ac:dyDescent="0.25">
      <c r="A336" s="1">
        <v>43628.420787037037</v>
      </c>
      <c r="B336">
        <v>2426.08</v>
      </c>
      <c r="C336" t="s">
        <v>5</v>
      </c>
      <c r="D336" s="1">
        <v>43628.369305555556</v>
      </c>
      <c r="E336">
        <v>51.4</v>
      </c>
      <c r="F336" t="s">
        <v>5</v>
      </c>
    </row>
    <row r="337" spans="1:6" x14ac:dyDescent="0.25">
      <c r="A337" s="1">
        <v>43628.431203703702</v>
      </c>
      <c r="B337">
        <v>2426.11</v>
      </c>
      <c r="C337" t="s">
        <v>5</v>
      </c>
      <c r="D337" s="1">
        <v>43628.37972222222</v>
      </c>
      <c r="E337">
        <v>51.4</v>
      </c>
      <c r="F337" t="s">
        <v>5</v>
      </c>
    </row>
    <row r="338" spans="1:6" x14ac:dyDescent="0.25">
      <c r="A338" s="1">
        <v>43628.441620370373</v>
      </c>
      <c r="B338">
        <v>2426.14</v>
      </c>
      <c r="C338" t="s">
        <v>5</v>
      </c>
      <c r="D338" s="1">
        <v>43628.390138888892</v>
      </c>
      <c r="E338">
        <v>51.4</v>
      </c>
      <c r="F338" t="s">
        <v>5</v>
      </c>
    </row>
    <row r="339" spans="1:6" x14ac:dyDescent="0.25">
      <c r="A339" s="1">
        <v>43628.452037037037</v>
      </c>
      <c r="B339">
        <v>2426.16</v>
      </c>
      <c r="C339" t="s">
        <v>5</v>
      </c>
      <c r="D339" s="1">
        <v>43628.400555555556</v>
      </c>
      <c r="E339">
        <v>51.4</v>
      </c>
      <c r="F339" t="s">
        <v>5</v>
      </c>
    </row>
    <row r="340" spans="1:6" x14ac:dyDescent="0.25">
      <c r="A340" s="1">
        <v>43628.462453703702</v>
      </c>
      <c r="B340">
        <v>2426.1799999999998</v>
      </c>
      <c r="C340" t="s">
        <v>5</v>
      </c>
      <c r="D340" s="1">
        <v>43628.41097222222</v>
      </c>
      <c r="E340">
        <v>51.41</v>
      </c>
      <c r="F340" t="s">
        <v>5</v>
      </c>
    </row>
    <row r="341" spans="1:6" x14ac:dyDescent="0.25">
      <c r="A341" s="1">
        <v>43628.472870370373</v>
      </c>
      <c r="B341">
        <v>2426.21</v>
      </c>
      <c r="C341" t="s">
        <v>5</v>
      </c>
      <c r="D341" s="1">
        <v>43628.421388888892</v>
      </c>
      <c r="E341">
        <v>51.41</v>
      </c>
      <c r="F341" t="s">
        <v>5</v>
      </c>
    </row>
    <row r="342" spans="1:6" x14ac:dyDescent="0.25">
      <c r="A342" s="1">
        <v>43628.483287037037</v>
      </c>
      <c r="B342">
        <v>2426.2399999999998</v>
      </c>
      <c r="C342" t="s">
        <v>5</v>
      </c>
      <c r="D342" s="1">
        <v>43628.431805555556</v>
      </c>
      <c r="E342">
        <v>51.41</v>
      </c>
      <c r="F342" t="s">
        <v>5</v>
      </c>
    </row>
    <row r="343" spans="1:6" x14ac:dyDescent="0.25">
      <c r="A343" s="1">
        <v>43628.493703703702</v>
      </c>
      <c r="B343">
        <v>2426.27</v>
      </c>
      <c r="C343" t="s">
        <v>5</v>
      </c>
      <c r="D343" s="1">
        <v>43628.44222222222</v>
      </c>
      <c r="E343">
        <v>51.41</v>
      </c>
      <c r="F343" t="s">
        <v>5</v>
      </c>
    </row>
    <row r="344" spans="1:6" x14ac:dyDescent="0.25">
      <c r="A344" s="1">
        <v>43628.504120370373</v>
      </c>
      <c r="B344">
        <v>2426.3000000000002</v>
      </c>
      <c r="C344" t="s">
        <v>5</v>
      </c>
      <c r="D344" s="1">
        <v>43628.452638888892</v>
      </c>
      <c r="E344">
        <v>51.41</v>
      </c>
      <c r="F344" t="s">
        <v>5</v>
      </c>
    </row>
    <row r="345" spans="1:6" x14ac:dyDescent="0.25">
      <c r="A345" s="1">
        <v>43628.514537037037</v>
      </c>
      <c r="B345">
        <v>2426.33</v>
      </c>
      <c r="C345" t="s">
        <v>5</v>
      </c>
      <c r="D345" s="1">
        <v>43628.463055555556</v>
      </c>
      <c r="E345">
        <v>51.41</v>
      </c>
      <c r="F345" t="s">
        <v>5</v>
      </c>
    </row>
    <row r="346" spans="1:6" x14ac:dyDescent="0.25">
      <c r="A346" s="1">
        <v>43628.524953703702</v>
      </c>
      <c r="B346">
        <v>2426.35</v>
      </c>
      <c r="C346" t="s">
        <v>5</v>
      </c>
      <c r="D346" s="1">
        <v>43628.47347222222</v>
      </c>
      <c r="E346">
        <v>51.41</v>
      </c>
      <c r="F346" t="s">
        <v>5</v>
      </c>
    </row>
    <row r="347" spans="1:6" x14ac:dyDescent="0.25">
      <c r="A347" s="1">
        <v>43628.566620370373</v>
      </c>
      <c r="B347">
        <v>2426.46</v>
      </c>
      <c r="C347" t="s">
        <v>5</v>
      </c>
      <c r="D347" s="1">
        <v>43628.483888888892</v>
      </c>
      <c r="E347">
        <v>51.41</v>
      </c>
      <c r="F347" t="s">
        <v>5</v>
      </c>
    </row>
    <row r="348" spans="1:6" x14ac:dyDescent="0.25">
      <c r="A348" s="1">
        <v>43628.577037037037</v>
      </c>
      <c r="B348">
        <v>2426.4899999999998</v>
      </c>
      <c r="C348" t="s">
        <v>5</v>
      </c>
      <c r="D348" s="1">
        <v>43628.494305555556</v>
      </c>
      <c r="E348">
        <v>51.41</v>
      </c>
      <c r="F348" t="s">
        <v>5</v>
      </c>
    </row>
    <row r="349" spans="1:6" x14ac:dyDescent="0.25">
      <c r="A349" s="1">
        <v>43628.587453703702</v>
      </c>
      <c r="B349">
        <v>2426.52</v>
      </c>
      <c r="C349" t="s">
        <v>5</v>
      </c>
      <c r="D349" s="1">
        <v>43628.50472222222</v>
      </c>
      <c r="E349">
        <v>51.42</v>
      </c>
      <c r="F349" t="s">
        <v>5</v>
      </c>
    </row>
    <row r="350" spans="1:6" x14ac:dyDescent="0.25">
      <c r="A350" s="1">
        <v>43628.597870370373</v>
      </c>
      <c r="B350">
        <v>2426.5500000000002</v>
      </c>
      <c r="C350" t="s">
        <v>5</v>
      </c>
      <c r="D350" s="1">
        <v>43628.515138888892</v>
      </c>
      <c r="E350">
        <v>51.42</v>
      </c>
      <c r="F350" t="s">
        <v>5</v>
      </c>
    </row>
    <row r="351" spans="1:6" x14ac:dyDescent="0.25">
      <c r="A351" s="1">
        <v>43628.608287037037</v>
      </c>
      <c r="B351">
        <v>2426.58</v>
      </c>
      <c r="C351" t="s">
        <v>5</v>
      </c>
      <c r="D351" s="1">
        <v>43628.525555555556</v>
      </c>
      <c r="E351">
        <v>51.42</v>
      </c>
      <c r="F351" t="s">
        <v>5</v>
      </c>
    </row>
    <row r="352" spans="1:6" x14ac:dyDescent="0.25">
      <c r="A352" s="1">
        <v>43628.618703703702</v>
      </c>
      <c r="B352">
        <v>2426.6</v>
      </c>
      <c r="C352" t="s">
        <v>5</v>
      </c>
      <c r="D352" s="1">
        <v>43628.56722222222</v>
      </c>
      <c r="E352">
        <v>51.42</v>
      </c>
      <c r="F352" t="s">
        <v>5</v>
      </c>
    </row>
    <row r="353" spans="1:6" x14ac:dyDescent="0.25">
      <c r="A353" s="1">
        <v>43628.629120370373</v>
      </c>
      <c r="B353">
        <v>2426.63</v>
      </c>
      <c r="C353" t="s">
        <v>5</v>
      </c>
      <c r="D353" s="1">
        <v>43628.577638888892</v>
      </c>
      <c r="E353">
        <v>51.42</v>
      </c>
      <c r="F353" t="s">
        <v>5</v>
      </c>
    </row>
    <row r="354" spans="1:6" x14ac:dyDescent="0.25">
      <c r="A354" s="1">
        <v>43628.664398148147</v>
      </c>
      <c r="B354">
        <v>2426.63</v>
      </c>
      <c r="C354" t="s">
        <v>4</v>
      </c>
      <c r="D354" s="1">
        <v>43628.588055555556</v>
      </c>
      <c r="E354">
        <v>51.42</v>
      </c>
      <c r="F354" t="s">
        <v>5</v>
      </c>
    </row>
    <row r="355" spans="1:6" x14ac:dyDescent="0.25">
      <c r="A355" s="1">
        <v>43628.670752314814</v>
      </c>
      <c r="B355">
        <v>2426.73</v>
      </c>
      <c r="C355" t="s">
        <v>5</v>
      </c>
      <c r="D355" s="1">
        <v>43628.59847222222</v>
      </c>
      <c r="E355">
        <v>51.42</v>
      </c>
      <c r="F355" t="s">
        <v>5</v>
      </c>
    </row>
    <row r="356" spans="1:6" x14ac:dyDescent="0.25">
      <c r="A356" s="1">
        <v>43628.681168981479</v>
      </c>
      <c r="B356">
        <v>2426.7600000000002</v>
      </c>
      <c r="C356" t="s">
        <v>5</v>
      </c>
      <c r="D356" s="1">
        <v>43628.608888888892</v>
      </c>
      <c r="E356">
        <v>51.42</v>
      </c>
      <c r="F356" t="s">
        <v>5</v>
      </c>
    </row>
    <row r="357" spans="1:6" x14ac:dyDescent="0.25">
      <c r="A357" s="1">
        <v>43628.69158564815</v>
      </c>
      <c r="B357">
        <v>2426.7800000000002</v>
      </c>
      <c r="C357" t="s">
        <v>5</v>
      </c>
      <c r="D357" s="1">
        <v>43628.619305555556</v>
      </c>
      <c r="E357">
        <v>51.43</v>
      </c>
      <c r="F357" t="s">
        <v>5</v>
      </c>
    </row>
    <row r="358" spans="1:6" x14ac:dyDescent="0.25">
      <c r="A358" s="1">
        <v>43628.702002314814</v>
      </c>
      <c r="B358">
        <v>2426.81</v>
      </c>
      <c r="C358" t="s">
        <v>5</v>
      </c>
      <c r="D358" s="1">
        <v>43628.62972222222</v>
      </c>
      <c r="E358">
        <v>51.43</v>
      </c>
      <c r="F358" t="s">
        <v>5</v>
      </c>
    </row>
    <row r="359" spans="1:6" x14ac:dyDescent="0.25">
      <c r="A359" s="1">
        <v>43628.712418981479</v>
      </c>
      <c r="B359">
        <v>2426.84</v>
      </c>
      <c r="C359" t="s">
        <v>5</v>
      </c>
      <c r="D359" s="1">
        <v>43628.664398148147</v>
      </c>
      <c r="E359">
        <v>51.43</v>
      </c>
      <c r="F359" t="s">
        <v>4</v>
      </c>
    </row>
    <row r="360" spans="1:6" x14ac:dyDescent="0.25">
      <c r="A360" s="1">
        <v>43628.72283564815</v>
      </c>
      <c r="B360">
        <v>2426.87</v>
      </c>
      <c r="C360" t="s">
        <v>5</v>
      </c>
      <c r="D360" s="1">
        <v>43628.671354166669</v>
      </c>
      <c r="E360">
        <v>51.43</v>
      </c>
      <c r="F360" t="s">
        <v>5</v>
      </c>
    </row>
    <row r="361" spans="1:6" x14ac:dyDescent="0.25">
      <c r="A361" s="1">
        <v>43628.733252314814</v>
      </c>
      <c r="B361">
        <v>2426.89</v>
      </c>
      <c r="C361" t="s">
        <v>5</v>
      </c>
      <c r="D361" s="1">
        <v>43628.681770833333</v>
      </c>
      <c r="E361">
        <v>51.43</v>
      </c>
      <c r="F361" t="s">
        <v>5</v>
      </c>
    </row>
    <row r="362" spans="1:6" x14ac:dyDescent="0.25">
      <c r="A362" s="1">
        <v>43628.743668981479</v>
      </c>
      <c r="B362">
        <v>2426.91</v>
      </c>
      <c r="C362" t="s">
        <v>5</v>
      </c>
      <c r="D362" s="1">
        <v>43628.692187499997</v>
      </c>
      <c r="E362">
        <v>51.43</v>
      </c>
      <c r="F362" t="s">
        <v>5</v>
      </c>
    </row>
    <row r="363" spans="1:6" x14ac:dyDescent="0.25">
      <c r="A363" s="1">
        <v>43628.75408564815</v>
      </c>
      <c r="B363">
        <v>2426.94</v>
      </c>
      <c r="C363" t="s">
        <v>5</v>
      </c>
      <c r="D363" s="1">
        <v>43628.702604166669</v>
      </c>
      <c r="E363">
        <v>51.43</v>
      </c>
      <c r="F363" t="s">
        <v>5</v>
      </c>
    </row>
    <row r="364" spans="1:6" x14ac:dyDescent="0.25">
      <c r="A364" s="1">
        <v>43628.764502314814</v>
      </c>
      <c r="B364">
        <v>2426.96</v>
      </c>
      <c r="C364" t="s">
        <v>5</v>
      </c>
      <c r="D364" s="1">
        <v>43628.713020833333</v>
      </c>
      <c r="E364">
        <v>51.43</v>
      </c>
      <c r="F364" t="s">
        <v>5</v>
      </c>
    </row>
    <row r="365" spans="1:6" x14ac:dyDescent="0.25">
      <c r="A365" s="1">
        <v>43628.774918981479</v>
      </c>
      <c r="B365">
        <v>2426.9899999999998</v>
      </c>
      <c r="C365" t="s">
        <v>5</v>
      </c>
      <c r="D365" s="1">
        <v>43628.723437499997</v>
      </c>
      <c r="E365">
        <v>51.43</v>
      </c>
      <c r="F365" t="s">
        <v>5</v>
      </c>
    </row>
    <row r="366" spans="1:6" x14ac:dyDescent="0.25">
      <c r="A366" s="1">
        <v>43629.077002314814</v>
      </c>
      <c r="B366">
        <v>2427.46</v>
      </c>
      <c r="C366" t="s">
        <v>5</v>
      </c>
      <c r="D366" s="1">
        <v>43628.733854166669</v>
      </c>
      <c r="E366">
        <v>51.43</v>
      </c>
      <c r="F366" t="s">
        <v>5</v>
      </c>
    </row>
    <row r="367" spans="1:6" x14ac:dyDescent="0.25">
      <c r="A367" s="1">
        <v>43629.085821759261</v>
      </c>
      <c r="B367">
        <v>2427.46</v>
      </c>
      <c r="C367" t="s">
        <v>4</v>
      </c>
      <c r="D367" s="1">
        <v>43628.744270833333</v>
      </c>
      <c r="E367">
        <v>51.43</v>
      </c>
      <c r="F367" t="s">
        <v>5</v>
      </c>
    </row>
    <row r="368" spans="1:6" x14ac:dyDescent="0.25">
      <c r="A368" s="1">
        <v>43629.087442129632</v>
      </c>
      <c r="B368">
        <v>2427.48</v>
      </c>
      <c r="C368" t="s">
        <v>5</v>
      </c>
      <c r="D368" s="1">
        <v>43628.754687499997</v>
      </c>
      <c r="E368">
        <v>51.43</v>
      </c>
      <c r="F368" t="s">
        <v>5</v>
      </c>
    </row>
    <row r="369" spans="1:6" x14ac:dyDescent="0.25">
      <c r="A369" s="1">
        <v>43629.097858796296</v>
      </c>
      <c r="B369">
        <v>2427.4899999999998</v>
      </c>
      <c r="C369" t="s">
        <v>5</v>
      </c>
      <c r="D369" s="1">
        <v>43628.765104166669</v>
      </c>
      <c r="E369">
        <v>51.43</v>
      </c>
      <c r="F369" t="s">
        <v>5</v>
      </c>
    </row>
    <row r="370" spans="1:6" x14ac:dyDescent="0.25">
      <c r="A370" s="1">
        <v>43629.108275462961</v>
      </c>
      <c r="B370">
        <v>2427.5100000000002</v>
      </c>
      <c r="C370" t="s">
        <v>5</v>
      </c>
      <c r="D370" s="1">
        <v>43628.775520833333</v>
      </c>
      <c r="E370">
        <v>51.43</v>
      </c>
      <c r="F370" t="s">
        <v>5</v>
      </c>
    </row>
    <row r="371" spans="1:6" x14ac:dyDescent="0.25">
      <c r="A371" s="1">
        <v>43629.118692129632</v>
      </c>
      <c r="B371">
        <v>2427.52</v>
      </c>
      <c r="C371" t="s">
        <v>5</v>
      </c>
      <c r="D371" s="1">
        <v>43629.077604166669</v>
      </c>
      <c r="E371">
        <v>51.43</v>
      </c>
      <c r="F371" t="s">
        <v>5</v>
      </c>
    </row>
    <row r="372" spans="1:6" x14ac:dyDescent="0.25">
      <c r="A372" s="1">
        <v>43629.129108796296</v>
      </c>
      <c r="B372">
        <v>2427.54</v>
      </c>
      <c r="C372" t="s">
        <v>5</v>
      </c>
      <c r="D372" s="1">
        <v>43629.085821759261</v>
      </c>
      <c r="E372">
        <v>51.43</v>
      </c>
      <c r="F372" t="s">
        <v>4</v>
      </c>
    </row>
    <row r="373" spans="1:6" x14ac:dyDescent="0.25">
      <c r="A373" s="1">
        <v>43629.26635416667</v>
      </c>
      <c r="B373">
        <v>2427.54</v>
      </c>
      <c r="C373" t="s">
        <v>4</v>
      </c>
      <c r="D373" s="1">
        <v>43629.088043981479</v>
      </c>
      <c r="E373">
        <v>51.43</v>
      </c>
      <c r="F373" t="s">
        <v>5</v>
      </c>
    </row>
    <row r="374" spans="1:6" x14ac:dyDescent="0.25">
      <c r="A374" s="1">
        <v>43629.274884259263</v>
      </c>
      <c r="B374">
        <v>2427.7399999999998</v>
      </c>
      <c r="C374" t="s">
        <v>5</v>
      </c>
      <c r="D374" s="1">
        <v>43629.098460648151</v>
      </c>
      <c r="E374">
        <v>51.43</v>
      </c>
      <c r="F374" t="s">
        <v>5</v>
      </c>
    </row>
    <row r="375" spans="1:6" x14ac:dyDescent="0.25">
      <c r="A375" s="1">
        <v>43629.285300925927</v>
      </c>
      <c r="B375">
        <v>2427.7600000000002</v>
      </c>
      <c r="C375" t="s">
        <v>5</v>
      </c>
      <c r="D375" s="1">
        <v>43629.108877314815</v>
      </c>
      <c r="E375">
        <v>51.43</v>
      </c>
      <c r="F375" t="s">
        <v>5</v>
      </c>
    </row>
    <row r="376" spans="1:6" x14ac:dyDescent="0.25">
      <c r="A376" s="1">
        <v>43629.295717592591</v>
      </c>
      <c r="B376">
        <v>2427.77</v>
      </c>
      <c r="C376" t="s">
        <v>5</v>
      </c>
      <c r="D376" s="1">
        <v>43629.119293981479</v>
      </c>
      <c r="E376">
        <v>51.43</v>
      </c>
      <c r="F376" t="s">
        <v>5</v>
      </c>
    </row>
    <row r="377" spans="1:6" x14ac:dyDescent="0.25">
      <c r="A377" s="1">
        <v>43629.302060185182</v>
      </c>
      <c r="B377">
        <v>2427.77</v>
      </c>
      <c r="C377" t="s">
        <v>4</v>
      </c>
      <c r="D377" s="1">
        <v>43629.129710648151</v>
      </c>
      <c r="E377">
        <v>51.43</v>
      </c>
      <c r="F377" t="s">
        <v>5</v>
      </c>
    </row>
    <row r="378" spans="1:6" x14ac:dyDescent="0.25">
      <c r="A378" s="1">
        <v>43629.306168981479</v>
      </c>
      <c r="B378">
        <v>2427.79</v>
      </c>
      <c r="C378" t="s">
        <v>5</v>
      </c>
      <c r="D378" s="1">
        <v>43629.140127314815</v>
      </c>
      <c r="E378">
        <v>51.43</v>
      </c>
      <c r="F378" t="s">
        <v>5</v>
      </c>
    </row>
    <row r="379" spans="1:6" x14ac:dyDescent="0.25">
      <c r="A379" s="1">
        <v>43629.31659722222</v>
      </c>
      <c r="B379">
        <v>2427.8000000000002</v>
      </c>
      <c r="C379" t="s">
        <v>5</v>
      </c>
      <c r="D379" s="1">
        <v>43629.150543981479</v>
      </c>
      <c r="E379">
        <v>51.43</v>
      </c>
      <c r="F379" t="s">
        <v>5</v>
      </c>
    </row>
    <row r="380" spans="1:6" x14ac:dyDescent="0.25">
      <c r="A380" s="1">
        <v>43629.358252314814</v>
      </c>
      <c r="B380">
        <v>2427.86</v>
      </c>
      <c r="C380" t="s">
        <v>5</v>
      </c>
      <c r="D380" s="1">
        <v>43629.160949074074</v>
      </c>
      <c r="E380">
        <v>51.43</v>
      </c>
      <c r="F380" t="s">
        <v>5</v>
      </c>
    </row>
    <row r="381" spans="1:6" x14ac:dyDescent="0.25">
      <c r="A381" s="1">
        <v>43629.368668981479</v>
      </c>
      <c r="B381">
        <v>2427.88</v>
      </c>
      <c r="C381" t="s">
        <v>5</v>
      </c>
      <c r="D381" s="1">
        <v>43629.171377314815</v>
      </c>
      <c r="E381">
        <v>51.43</v>
      </c>
      <c r="F381" t="s">
        <v>5</v>
      </c>
    </row>
    <row r="382" spans="1:6" x14ac:dyDescent="0.25">
      <c r="A382" s="1">
        <v>43629.37909722222</v>
      </c>
      <c r="B382">
        <v>2427.9</v>
      </c>
      <c r="C382" t="s">
        <v>5</v>
      </c>
      <c r="D382" s="1">
        <v>43629.181793981479</v>
      </c>
      <c r="E382">
        <v>51.43</v>
      </c>
      <c r="F382" t="s">
        <v>5</v>
      </c>
    </row>
    <row r="383" spans="1:6" x14ac:dyDescent="0.25">
      <c r="A383" s="1">
        <v>43629.389513888891</v>
      </c>
      <c r="B383">
        <v>2427.92</v>
      </c>
      <c r="C383" t="s">
        <v>5</v>
      </c>
      <c r="D383" s="1">
        <v>43629.26635416667</v>
      </c>
      <c r="E383">
        <v>51.43</v>
      </c>
      <c r="F383" t="s">
        <v>4</v>
      </c>
    </row>
    <row r="384" spans="1:6" x14ac:dyDescent="0.25">
      <c r="A384" s="1">
        <v>43629.399918981479</v>
      </c>
      <c r="B384">
        <v>2427.9499999999998</v>
      </c>
      <c r="C384" t="s">
        <v>5</v>
      </c>
      <c r="D384" s="1">
        <v>43629.27548611111</v>
      </c>
      <c r="E384">
        <v>51.43</v>
      </c>
      <c r="F384" t="s">
        <v>5</v>
      </c>
    </row>
    <row r="385" spans="1:6" x14ac:dyDescent="0.25">
      <c r="A385" s="1">
        <v>43629.41033564815</v>
      </c>
      <c r="B385">
        <v>2427.9699999999998</v>
      </c>
      <c r="C385" t="s">
        <v>5</v>
      </c>
      <c r="D385" s="1">
        <v>43629.285914351851</v>
      </c>
      <c r="E385">
        <v>51.43</v>
      </c>
      <c r="F385" t="s">
        <v>5</v>
      </c>
    </row>
    <row r="386" spans="1:6" x14ac:dyDescent="0.25">
      <c r="A386" s="1">
        <v>43629.420752314814</v>
      </c>
      <c r="B386">
        <v>2427.9899999999998</v>
      </c>
      <c r="C386" t="s">
        <v>5</v>
      </c>
      <c r="D386" s="1">
        <v>43629.296319444446</v>
      </c>
      <c r="E386">
        <v>51.43</v>
      </c>
      <c r="F386" t="s">
        <v>5</v>
      </c>
    </row>
    <row r="387" spans="1:6" x14ac:dyDescent="0.25">
      <c r="A387" s="1">
        <v>43629.44159722222</v>
      </c>
      <c r="B387">
        <v>2428.0300000000002</v>
      </c>
      <c r="C387" t="s">
        <v>5</v>
      </c>
      <c r="D387" s="1">
        <v>43629.302060185182</v>
      </c>
      <c r="E387">
        <v>51.43</v>
      </c>
      <c r="F387" t="s">
        <v>4</v>
      </c>
    </row>
    <row r="388" spans="1:6" x14ac:dyDescent="0.25">
      <c r="A388" s="1">
        <v>43629.452002314814</v>
      </c>
      <c r="B388">
        <v>2428.06</v>
      </c>
      <c r="C388" t="s">
        <v>5</v>
      </c>
      <c r="D388" s="1">
        <v>43629.30678240741</v>
      </c>
      <c r="E388">
        <v>51.43</v>
      </c>
      <c r="F388" t="s">
        <v>5</v>
      </c>
    </row>
    <row r="389" spans="1:6" x14ac:dyDescent="0.25">
      <c r="A389" s="1">
        <v>43629.462418981479</v>
      </c>
      <c r="B389">
        <v>2428.09</v>
      </c>
      <c r="C389" t="s">
        <v>5</v>
      </c>
      <c r="D389" s="1">
        <v>43629.317199074074</v>
      </c>
      <c r="E389">
        <v>51.43</v>
      </c>
      <c r="F389" t="s">
        <v>5</v>
      </c>
    </row>
    <row r="390" spans="1:6" x14ac:dyDescent="0.25">
      <c r="A390" s="1">
        <v>43629.47283564815</v>
      </c>
      <c r="B390">
        <v>2428.12</v>
      </c>
      <c r="C390" t="s">
        <v>5</v>
      </c>
      <c r="D390" s="1">
        <v>43629.326527777775</v>
      </c>
      <c r="E390">
        <v>51.43</v>
      </c>
      <c r="F390" t="s">
        <v>4</v>
      </c>
    </row>
    <row r="391" spans="1:6" x14ac:dyDescent="0.25">
      <c r="A391" s="1">
        <v>43629.483252314814</v>
      </c>
      <c r="B391">
        <v>2428.14</v>
      </c>
      <c r="C391" t="s">
        <v>5</v>
      </c>
      <c r="D391" s="1">
        <v>43629.327569444446</v>
      </c>
      <c r="E391">
        <v>51.43</v>
      </c>
      <c r="F391" t="s">
        <v>5</v>
      </c>
    </row>
    <row r="392" spans="1:6" x14ac:dyDescent="0.25">
      <c r="A392" s="1">
        <v>43629.493668981479</v>
      </c>
      <c r="B392">
        <v>2428.17</v>
      </c>
      <c r="C392" t="s">
        <v>5</v>
      </c>
      <c r="D392" s="1">
        <v>43629.33798611111</v>
      </c>
      <c r="E392">
        <v>51.43</v>
      </c>
      <c r="F392" t="s">
        <v>5</v>
      </c>
    </row>
    <row r="393" spans="1:6" x14ac:dyDescent="0.25">
      <c r="A393" s="1">
        <v>43629.50408564815</v>
      </c>
      <c r="B393">
        <v>2428.19</v>
      </c>
      <c r="C393" t="s">
        <v>5</v>
      </c>
      <c r="D393" s="1">
        <v>43629.348275462966</v>
      </c>
      <c r="E393">
        <v>51.43</v>
      </c>
      <c r="F393" t="s">
        <v>4</v>
      </c>
    </row>
    <row r="394" spans="1:6" x14ac:dyDescent="0.25">
      <c r="A394" s="1">
        <v>43629.514513888891</v>
      </c>
      <c r="B394">
        <v>2428.2199999999998</v>
      </c>
      <c r="C394" t="s">
        <v>5</v>
      </c>
      <c r="D394" s="1">
        <v>43629.348437499997</v>
      </c>
      <c r="E394">
        <v>51.43</v>
      </c>
      <c r="F394" t="s">
        <v>5</v>
      </c>
    </row>
    <row r="395" spans="1:6" x14ac:dyDescent="0.25">
      <c r="A395" s="1">
        <v>43629.524918981479</v>
      </c>
      <c r="B395">
        <v>2428.2399999999998</v>
      </c>
      <c r="C395" t="s">
        <v>5</v>
      </c>
      <c r="D395" s="1">
        <v>43629.358854166669</v>
      </c>
      <c r="E395">
        <v>51.43</v>
      </c>
      <c r="F395" t="s">
        <v>5</v>
      </c>
    </row>
    <row r="396" spans="1:6" x14ac:dyDescent="0.25">
      <c r="A396" s="1">
        <v>43629.53533564815</v>
      </c>
      <c r="B396">
        <v>2428.2600000000002</v>
      </c>
      <c r="C396" t="s">
        <v>5</v>
      </c>
      <c r="D396" s="1">
        <v>43629.369270833333</v>
      </c>
      <c r="E396">
        <v>51.43</v>
      </c>
      <c r="F396" t="s">
        <v>5</v>
      </c>
    </row>
    <row r="397" spans="1:6" x14ac:dyDescent="0.25">
      <c r="A397" s="1">
        <v>43629.545763888891</v>
      </c>
      <c r="B397">
        <v>2428.3000000000002</v>
      </c>
      <c r="C397" t="s">
        <v>5</v>
      </c>
      <c r="D397" s="1">
        <v>43629.379687499997</v>
      </c>
      <c r="E397">
        <v>51.43</v>
      </c>
      <c r="F397" t="s">
        <v>5</v>
      </c>
    </row>
    <row r="398" spans="1:6" x14ac:dyDescent="0.25">
      <c r="A398" s="1">
        <v>43629.556168981479</v>
      </c>
      <c r="B398">
        <v>2428.34</v>
      </c>
      <c r="C398" t="s">
        <v>5</v>
      </c>
      <c r="D398" s="1">
        <v>43629.390115740738</v>
      </c>
      <c r="E398">
        <v>51.44</v>
      </c>
      <c r="F398" t="s">
        <v>5</v>
      </c>
    </row>
    <row r="399" spans="1:6" x14ac:dyDescent="0.25">
      <c r="A399" s="1">
        <v>43629.56658564815</v>
      </c>
      <c r="B399">
        <v>2428.36</v>
      </c>
      <c r="C399" t="s">
        <v>5</v>
      </c>
      <c r="D399" s="1">
        <v>43629.400520833333</v>
      </c>
      <c r="E399">
        <v>51.44</v>
      </c>
      <c r="F399" t="s">
        <v>5</v>
      </c>
    </row>
    <row r="400" spans="1:6" x14ac:dyDescent="0.25">
      <c r="A400" s="1">
        <v>43629.577002314814</v>
      </c>
      <c r="B400">
        <v>2428.39</v>
      </c>
      <c r="C400" t="s">
        <v>5</v>
      </c>
      <c r="D400" s="1">
        <v>43629.410937499997</v>
      </c>
      <c r="E400">
        <v>51.44</v>
      </c>
      <c r="F400" t="s">
        <v>5</v>
      </c>
    </row>
    <row r="401" spans="1:6" x14ac:dyDescent="0.25">
      <c r="A401" s="1">
        <v>43629.587418981479</v>
      </c>
      <c r="B401">
        <v>2428.41</v>
      </c>
      <c r="C401" t="s">
        <v>5</v>
      </c>
      <c r="D401" s="1">
        <v>43629.421365740738</v>
      </c>
      <c r="E401">
        <v>51.44</v>
      </c>
      <c r="F401" t="s">
        <v>5</v>
      </c>
    </row>
    <row r="402" spans="1:6" x14ac:dyDescent="0.25">
      <c r="A402" s="1">
        <v>43629.59783564815</v>
      </c>
      <c r="B402">
        <v>2428.44</v>
      </c>
      <c r="C402" t="s">
        <v>5</v>
      </c>
      <c r="D402" s="1">
        <v>43629.442187499997</v>
      </c>
      <c r="E402">
        <v>51.44</v>
      </c>
      <c r="F402" t="s">
        <v>5</v>
      </c>
    </row>
    <row r="403" spans="1:6" x14ac:dyDescent="0.25">
      <c r="A403" s="1">
        <v>43629.608252314814</v>
      </c>
      <c r="B403">
        <v>2428.46</v>
      </c>
      <c r="C403" t="s">
        <v>5</v>
      </c>
      <c r="D403" s="1">
        <v>43629.452604166669</v>
      </c>
      <c r="E403">
        <v>51.44</v>
      </c>
      <c r="F403" t="s">
        <v>5</v>
      </c>
    </row>
    <row r="404" spans="1:6" x14ac:dyDescent="0.25">
      <c r="A404" s="1">
        <v>43629.75409722222</v>
      </c>
      <c r="B404">
        <v>2428.83</v>
      </c>
      <c r="C404" t="s">
        <v>5</v>
      </c>
      <c r="D404" s="1">
        <v>43629.463020833333</v>
      </c>
      <c r="E404">
        <v>51.44</v>
      </c>
      <c r="F404" t="s">
        <v>5</v>
      </c>
    </row>
    <row r="405" spans="1:6" x14ac:dyDescent="0.25">
      <c r="A405" s="1">
        <v>43629.764502314814</v>
      </c>
      <c r="B405">
        <v>2428.86</v>
      </c>
      <c r="C405" t="s">
        <v>5</v>
      </c>
      <c r="D405" s="1">
        <v>43629.473437499997</v>
      </c>
      <c r="E405">
        <v>51.44</v>
      </c>
      <c r="F405" t="s">
        <v>5</v>
      </c>
    </row>
    <row r="406" spans="1:6" x14ac:dyDescent="0.25">
      <c r="A406" s="1">
        <v>43629.774930555555</v>
      </c>
      <c r="B406">
        <v>2428.88</v>
      </c>
      <c r="C406" t="s">
        <v>5</v>
      </c>
      <c r="D406" s="1">
        <v>43629.483865740738</v>
      </c>
      <c r="E406">
        <v>51.45</v>
      </c>
      <c r="F406" t="s">
        <v>5</v>
      </c>
    </row>
    <row r="407" spans="1:6" x14ac:dyDescent="0.25">
      <c r="A407" s="1">
        <v>43629.78533564815</v>
      </c>
      <c r="B407">
        <v>2428.91</v>
      </c>
      <c r="C407" t="s">
        <v>5</v>
      </c>
      <c r="D407" s="1">
        <v>43629.494270833333</v>
      </c>
      <c r="E407">
        <v>51.45</v>
      </c>
      <c r="F407" t="s">
        <v>5</v>
      </c>
    </row>
    <row r="408" spans="1:6" x14ac:dyDescent="0.25">
      <c r="A408" s="1">
        <v>43629.789340277777</v>
      </c>
      <c r="B408">
        <v>2428.91</v>
      </c>
      <c r="C408" t="s">
        <v>4</v>
      </c>
      <c r="D408" s="1">
        <v>43629.504699074074</v>
      </c>
      <c r="E408">
        <v>51.45</v>
      </c>
      <c r="F408" t="s">
        <v>5</v>
      </c>
    </row>
    <row r="409" spans="1:6" x14ac:dyDescent="0.25">
      <c r="A409" s="1">
        <v>43629.795717592591</v>
      </c>
      <c r="B409">
        <v>2428.9299999999998</v>
      </c>
      <c r="C409" t="s">
        <v>5</v>
      </c>
      <c r="D409" s="1">
        <v>43629.515104166669</v>
      </c>
      <c r="E409">
        <v>51.45</v>
      </c>
      <c r="F409" t="s">
        <v>5</v>
      </c>
    </row>
    <row r="410" spans="1:6" x14ac:dyDescent="0.25">
      <c r="A410" s="1">
        <v>43629.806134259263</v>
      </c>
      <c r="B410">
        <v>2428.96</v>
      </c>
      <c r="C410" t="s">
        <v>5</v>
      </c>
      <c r="D410" s="1">
        <v>43629.52553240741</v>
      </c>
      <c r="E410">
        <v>51.45</v>
      </c>
      <c r="F410" t="s">
        <v>5</v>
      </c>
    </row>
    <row r="411" spans="1:6" x14ac:dyDescent="0.25">
      <c r="A411" s="1">
        <v>43629.816562499997</v>
      </c>
      <c r="B411">
        <v>2428.9899999999998</v>
      </c>
      <c r="C411" t="s">
        <v>5</v>
      </c>
      <c r="D411" s="1">
        <v>43629.535937499997</v>
      </c>
      <c r="E411">
        <v>51.45</v>
      </c>
      <c r="F411" t="s">
        <v>5</v>
      </c>
    </row>
    <row r="412" spans="1:6" x14ac:dyDescent="0.25">
      <c r="A412" s="1">
        <v>43629.826967592591</v>
      </c>
      <c r="B412">
        <v>2429.02</v>
      </c>
      <c r="C412" t="s">
        <v>5</v>
      </c>
      <c r="D412" s="1">
        <v>43629.546354166669</v>
      </c>
      <c r="E412">
        <v>51.45</v>
      </c>
      <c r="F412" t="s">
        <v>5</v>
      </c>
    </row>
    <row r="413" spans="1:6" x14ac:dyDescent="0.25">
      <c r="A413" s="1">
        <v>43629.837395833332</v>
      </c>
      <c r="B413">
        <v>2429.04</v>
      </c>
      <c r="C413" t="s">
        <v>5</v>
      </c>
      <c r="D413" s="1">
        <v>43629.556770833333</v>
      </c>
      <c r="E413">
        <v>51.45</v>
      </c>
      <c r="F413" t="s">
        <v>5</v>
      </c>
    </row>
    <row r="414" spans="1:6" x14ac:dyDescent="0.25">
      <c r="A414" s="1">
        <v>43629.847800925927</v>
      </c>
      <c r="B414">
        <v>2429.0500000000002</v>
      </c>
      <c r="C414" t="s">
        <v>5</v>
      </c>
      <c r="D414" s="1">
        <v>43629.567199074074</v>
      </c>
      <c r="E414">
        <v>51.45</v>
      </c>
      <c r="F414" t="s">
        <v>5</v>
      </c>
    </row>
    <row r="415" spans="1:6" x14ac:dyDescent="0.25">
      <c r="A415" s="1">
        <v>43629.858217592591</v>
      </c>
      <c r="B415">
        <v>2429.0700000000002</v>
      </c>
      <c r="C415" t="s">
        <v>5</v>
      </c>
      <c r="D415" s="1">
        <v>43629.577615740738</v>
      </c>
      <c r="E415">
        <v>51.45</v>
      </c>
      <c r="F415" t="s">
        <v>5</v>
      </c>
    </row>
    <row r="416" spans="1:6" x14ac:dyDescent="0.25">
      <c r="A416" s="1">
        <v>43629.899884259263</v>
      </c>
      <c r="B416">
        <v>2429.12</v>
      </c>
      <c r="C416" t="s">
        <v>5</v>
      </c>
      <c r="D416" s="1">
        <v>43629.588020833333</v>
      </c>
      <c r="E416">
        <v>51.46</v>
      </c>
      <c r="F416" t="s">
        <v>5</v>
      </c>
    </row>
    <row r="417" spans="1:6" x14ac:dyDescent="0.25">
      <c r="A417" s="1">
        <v>43629.910312499997</v>
      </c>
      <c r="B417">
        <v>2429.14</v>
      </c>
      <c r="C417" t="s">
        <v>5</v>
      </c>
      <c r="D417" s="1">
        <v>43629.598437499997</v>
      </c>
      <c r="E417">
        <v>51.46</v>
      </c>
      <c r="F417" t="s">
        <v>5</v>
      </c>
    </row>
    <row r="418" spans="1:6" x14ac:dyDescent="0.25">
      <c r="A418" s="1">
        <v>43629.920717592591</v>
      </c>
      <c r="B418">
        <v>2429.15</v>
      </c>
      <c r="C418" t="s">
        <v>5</v>
      </c>
      <c r="D418" s="1">
        <v>43629.608865740738</v>
      </c>
      <c r="E418">
        <v>51.46</v>
      </c>
      <c r="F418" t="s">
        <v>5</v>
      </c>
    </row>
    <row r="419" spans="1:6" x14ac:dyDescent="0.25">
      <c r="A419" s="1">
        <v>43629.931145833332</v>
      </c>
      <c r="B419">
        <v>2429.17</v>
      </c>
      <c r="C419" t="s">
        <v>5</v>
      </c>
      <c r="D419" s="1">
        <v>43629.754687499997</v>
      </c>
      <c r="E419">
        <v>51.46</v>
      </c>
      <c r="F419" t="s">
        <v>5</v>
      </c>
    </row>
    <row r="420" spans="1:6" x14ac:dyDescent="0.25">
      <c r="A420" s="1">
        <v>43629.941550925927</v>
      </c>
      <c r="B420">
        <v>2429.1799999999998</v>
      </c>
      <c r="C420" t="s">
        <v>5</v>
      </c>
      <c r="D420" s="1">
        <v>43629.765104166669</v>
      </c>
      <c r="E420">
        <v>51.46</v>
      </c>
      <c r="F420" t="s">
        <v>5</v>
      </c>
    </row>
    <row r="421" spans="1:6" x14ac:dyDescent="0.25">
      <c r="A421" s="1">
        <v>43629.951967592591</v>
      </c>
      <c r="B421">
        <v>2429.19</v>
      </c>
      <c r="C421" t="s">
        <v>5</v>
      </c>
      <c r="D421" s="1">
        <v>43629.775520833333</v>
      </c>
      <c r="E421">
        <v>51.46</v>
      </c>
      <c r="F421" t="s">
        <v>5</v>
      </c>
    </row>
    <row r="422" spans="1:6" x14ac:dyDescent="0.25">
      <c r="A422" s="1">
        <v>43629.962384259263</v>
      </c>
      <c r="B422">
        <v>2429.21</v>
      </c>
      <c r="C422" t="s">
        <v>5</v>
      </c>
      <c r="D422" s="1">
        <v>43629.785937499997</v>
      </c>
      <c r="E422">
        <v>51.46</v>
      </c>
      <c r="F422" t="s">
        <v>5</v>
      </c>
    </row>
    <row r="423" spans="1:6" x14ac:dyDescent="0.25">
      <c r="A423" s="1">
        <v>43630.004050925927</v>
      </c>
      <c r="B423">
        <v>2429.2600000000002</v>
      </c>
      <c r="C423" t="s">
        <v>5</v>
      </c>
      <c r="D423" s="1">
        <v>43629.789340277777</v>
      </c>
      <c r="E423">
        <v>51.46</v>
      </c>
      <c r="F423" t="s">
        <v>4</v>
      </c>
    </row>
    <row r="424" spans="1:6" x14ac:dyDescent="0.25">
      <c r="A424" s="1">
        <v>43630.014479166668</v>
      </c>
      <c r="B424">
        <v>2429.27</v>
      </c>
      <c r="C424" t="s">
        <v>5</v>
      </c>
      <c r="D424" s="1">
        <v>43629.796331018515</v>
      </c>
      <c r="E424">
        <v>51.46</v>
      </c>
      <c r="F424" t="s">
        <v>5</v>
      </c>
    </row>
    <row r="425" spans="1:6" x14ac:dyDescent="0.25">
      <c r="A425" s="1">
        <v>43630.024895833332</v>
      </c>
      <c r="B425">
        <v>2429.29</v>
      </c>
      <c r="C425" t="s">
        <v>5</v>
      </c>
      <c r="D425" s="1">
        <v>43629.80673611111</v>
      </c>
      <c r="E425">
        <v>51.46</v>
      </c>
      <c r="F425" t="s">
        <v>5</v>
      </c>
    </row>
    <row r="426" spans="1:6" x14ac:dyDescent="0.25">
      <c r="A426" s="1">
        <v>43630.035300925927</v>
      </c>
      <c r="B426">
        <v>2429.3000000000002</v>
      </c>
      <c r="C426" t="s">
        <v>5</v>
      </c>
      <c r="D426" s="1">
        <v>43629.817152777781</v>
      </c>
      <c r="E426">
        <v>51.46</v>
      </c>
      <c r="F426" t="s">
        <v>5</v>
      </c>
    </row>
    <row r="427" spans="1:6" x14ac:dyDescent="0.25">
      <c r="A427" s="1">
        <v>43630.045717592591</v>
      </c>
      <c r="B427">
        <v>2429.31</v>
      </c>
      <c r="C427" t="s">
        <v>5</v>
      </c>
      <c r="D427" s="1">
        <v>43629.827581018515</v>
      </c>
      <c r="E427">
        <v>51.46</v>
      </c>
      <c r="F427" t="s">
        <v>5</v>
      </c>
    </row>
    <row r="428" spans="1:6" x14ac:dyDescent="0.25">
      <c r="A428" s="1">
        <v>43630.056134259263</v>
      </c>
      <c r="B428">
        <v>2429.33</v>
      </c>
      <c r="C428" t="s">
        <v>5</v>
      </c>
      <c r="D428" s="1">
        <v>43629.83798611111</v>
      </c>
      <c r="E428">
        <v>51.46</v>
      </c>
      <c r="F428" t="s">
        <v>5</v>
      </c>
    </row>
    <row r="429" spans="1:6" x14ac:dyDescent="0.25">
      <c r="A429" s="1">
        <v>43630.066550925927</v>
      </c>
      <c r="B429">
        <v>2429.34</v>
      </c>
      <c r="C429" t="s">
        <v>5</v>
      </c>
      <c r="D429" s="1">
        <v>43629.848402777781</v>
      </c>
      <c r="E429">
        <v>51.46</v>
      </c>
      <c r="F429" t="s">
        <v>5</v>
      </c>
    </row>
    <row r="430" spans="1:6" x14ac:dyDescent="0.25">
      <c r="A430" s="1">
        <v>43630.076967592591</v>
      </c>
      <c r="B430">
        <v>2429.35</v>
      </c>
      <c r="C430" t="s">
        <v>5</v>
      </c>
      <c r="D430" s="1">
        <v>43629.858819444446</v>
      </c>
      <c r="E430">
        <v>51.46</v>
      </c>
      <c r="F430" t="s">
        <v>5</v>
      </c>
    </row>
    <row r="431" spans="1:6" x14ac:dyDescent="0.25">
      <c r="A431" s="1">
        <v>43630.087384259263</v>
      </c>
      <c r="B431">
        <v>2429.36</v>
      </c>
      <c r="C431" t="s">
        <v>5</v>
      </c>
      <c r="D431" s="1">
        <v>43629.90048611111</v>
      </c>
      <c r="E431">
        <v>51.46</v>
      </c>
      <c r="F431" t="s">
        <v>5</v>
      </c>
    </row>
    <row r="432" spans="1:6" x14ac:dyDescent="0.25">
      <c r="A432" s="1">
        <v>43630.097800925927</v>
      </c>
      <c r="B432">
        <v>2429.38</v>
      </c>
      <c r="C432" t="s">
        <v>5</v>
      </c>
      <c r="D432" s="1">
        <v>43629.910902777781</v>
      </c>
      <c r="E432">
        <v>51.46</v>
      </c>
      <c r="F432" t="s">
        <v>5</v>
      </c>
    </row>
    <row r="433" spans="1:6" x14ac:dyDescent="0.25">
      <c r="A433" s="1">
        <v>43630.108229166668</v>
      </c>
      <c r="B433">
        <v>2429.39</v>
      </c>
      <c r="C433" t="s">
        <v>5</v>
      </c>
      <c r="D433" s="1">
        <v>43629.921331018515</v>
      </c>
      <c r="E433">
        <v>51.46</v>
      </c>
      <c r="F433" t="s">
        <v>5</v>
      </c>
    </row>
    <row r="434" spans="1:6" x14ac:dyDescent="0.25">
      <c r="A434" s="1">
        <v>43630.118634259263</v>
      </c>
      <c r="B434">
        <v>2429.41</v>
      </c>
      <c r="C434" t="s">
        <v>5</v>
      </c>
      <c r="D434" s="1">
        <v>43629.93173611111</v>
      </c>
      <c r="E434">
        <v>51.46</v>
      </c>
      <c r="F434" t="s">
        <v>5</v>
      </c>
    </row>
    <row r="435" spans="1:6" x14ac:dyDescent="0.25">
      <c r="A435" s="1">
        <v>43630.129050925927</v>
      </c>
      <c r="B435">
        <v>2429.42</v>
      </c>
      <c r="C435" t="s">
        <v>5</v>
      </c>
      <c r="D435" s="1">
        <v>43629.942152777781</v>
      </c>
      <c r="E435">
        <v>51.46</v>
      </c>
      <c r="F435" t="s">
        <v>5</v>
      </c>
    </row>
    <row r="436" spans="1:6" x14ac:dyDescent="0.25">
      <c r="A436" s="1">
        <v>43630.139467592591</v>
      </c>
      <c r="B436">
        <v>2429.44</v>
      </c>
      <c r="C436" t="s">
        <v>5</v>
      </c>
      <c r="D436" s="1">
        <v>43629.952569444446</v>
      </c>
      <c r="E436">
        <v>51.46</v>
      </c>
      <c r="F436" t="s">
        <v>5</v>
      </c>
    </row>
    <row r="437" spans="1:6" x14ac:dyDescent="0.25">
      <c r="A437" s="1">
        <v>43630.149884259263</v>
      </c>
      <c r="B437">
        <v>2429.4499999999998</v>
      </c>
      <c r="C437" t="s">
        <v>5</v>
      </c>
      <c r="D437" s="1">
        <v>43629.96298611111</v>
      </c>
      <c r="E437">
        <v>51.46</v>
      </c>
      <c r="F437" t="s">
        <v>5</v>
      </c>
    </row>
    <row r="438" spans="1:6" x14ac:dyDescent="0.25">
      <c r="A438" s="1">
        <v>43630.160312499997</v>
      </c>
      <c r="B438">
        <v>2429.4699999999998</v>
      </c>
      <c r="C438" t="s">
        <v>5</v>
      </c>
      <c r="D438" s="1">
        <v>43630.004652777781</v>
      </c>
      <c r="E438">
        <v>51.46</v>
      </c>
      <c r="F438" t="s">
        <v>5</v>
      </c>
    </row>
    <row r="439" spans="1:6" x14ac:dyDescent="0.25">
      <c r="A439" s="1">
        <v>43630.170717592591</v>
      </c>
      <c r="B439">
        <v>2429.48</v>
      </c>
      <c r="C439" t="s">
        <v>5</v>
      </c>
      <c r="D439" s="1">
        <v>43630.015069444446</v>
      </c>
      <c r="E439">
        <v>51.46</v>
      </c>
      <c r="F439" t="s">
        <v>5</v>
      </c>
    </row>
    <row r="440" spans="1:6" x14ac:dyDescent="0.25">
      <c r="A440" s="1">
        <v>43630.243622685186</v>
      </c>
      <c r="B440">
        <v>2429.59</v>
      </c>
      <c r="C440" t="s">
        <v>5</v>
      </c>
      <c r="D440" s="1">
        <v>43630.02548611111</v>
      </c>
      <c r="E440">
        <v>51.46</v>
      </c>
      <c r="F440" t="s">
        <v>5</v>
      </c>
    </row>
    <row r="441" spans="1:6" x14ac:dyDescent="0.25">
      <c r="A441" s="1">
        <v>43630.25403935185</v>
      </c>
      <c r="B441">
        <v>2429.6</v>
      </c>
      <c r="C441" t="s">
        <v>5</v>
      </c>
      <c r="D441" s="1">
        <v>43630.035902777781</v>
      </c>
      <c r="E441">
        <v>51.46</v>
      </c>
      <c r="F441" t="s">
        <v>5</v>
      </c>
    </row>
    <row r="442" spans="1:6" x14ac:dyDescent="0.25">
      <c r="A442" s="1">
        <v>43630.264456018522</v>
      </c>
      <c r="B442">
        <v>2429.62</v>
      </c>
      <c r="C442" t="s">
        <v>5</v>
      </c>
      <c r="D442" s="1">
        <v>43630.046319444446</v>
      </c>
      <c r="E442">
        <v>51.46</v>
      </c>
      <c r="F442" t="s">
        <v>5</v>
      </c>
    </row>
    <row r="443" spans="1:6" x14ac:dyDescent="0.25">
      <c r="A443" s="1">
        <v>43630.274872685186</v>
      </c>
      <c r="B443">
        <v>2429.63</v>
      </c>
      <c r="C443" t="s">
        <v>5</v>
      </c>
      <c r="D443" s="1">
        <v>43630.05673611111</v>
      </c>
      <c r="E443">
        <v>51.46</v>
      </c>
      <c r="F443" t="s">
        <v>5</v>
      </c>
    </row>
    <row r="444" spans="1:6" x14ac:dyDescent="0.25">
      <c r="A444" s="1">
        <v>43630.28528935185</v>
      </c>
      <c r="B444">
        <v>2429.64</v>
      </c>
      <c r="C444" t="s">
        <v>5</v>
      </c>
      <c r="D444" s="1">
        <v>43630.067152777781</v>
      </c>
      <c r="E444">
        <v>51.46</v>
      </c>
      <c r="F444" t="s">
        <v>5</v>
      </c>
    </row>
    <row r="445" spans="1:6" x14ac:dyDescent="0.25">
      <c r="A445" s="1">
        <v>43630.295706018522</v>
      </c>
      <c r="B445">
        <v>2429.66</v>
      </c>
      <c r="C445" t="s">
        <v>5</v>
      </c>
      <c r="D445" s="1">
        <v>43630.077569444446</v>
      </c>
      <c r="E445">
        <v>51.46</v>
      </c>
      <c r="F445" t="s">
        <v>5</v>
      </c>
    </row>
    <row r="446" spans="1:6" x14ac:dyDescent="0.25">
      <c r="A446" s="1">
        <v>43630.306122685186</v>
      </c>
      <c r="B446">
        <v>2429.67</v>
      </c>
      <c r="C446" t="s">
        <v>5</v>
      </c>
      <c r="D446" s="1">
        <v>43630.08798611111</v>
      </c>
      <c r="E446">
        <v>51.46</v>
      </c>
      <c r="F446" t="s">
        <v>5</v>
      </c>
    </row>
    <row r="447" spans="1:6" x14ac:dyDescent="0.25">
      <c r="A447" s="1">
        <v>43630.399872685186</v>
      </c>
      <c r="B447">
        <v>2429.83</v>
      </c>
      <c r="C447" t="s">
        <v>5</v>
      </c>
      <c r="D447" s="1">
        <v>43630.098402777781</v>
      </c>
      <c r="E447">
        <v>51.46</v>
      </c>
      <c r="F447" t="s">
        <v>5</v>
      </c>
    </row>
    <row r="448" spans="1:6" x14ac:dyDescent="0.25">
      <c r="A448" s="1">
        <v>43630.41028935185</v>
      </c>
      <c r="B448">
        <v>2429.85</v>
      </c>
      <c r="C448" t="s">
        <v>5</v>
      </c>
      <c r="D448" s="1">
        <v>43630.108819444446</v>
      </c>
      <c r="E448">
        <v>51.46</v>
      </c>
      <c r="F448" t="s">
        <v>5</v>
      </c>
    </row>
    <row r="449" spans="1:6" x14ac:dyDescent="0.25">
      <c r="A449" s="1">
        <v>43630.417210648149</v>
      </c>
      <c r="B449">
        <v>2429.85</v>
      </c>
      <c r="C449" t="s">
        <v>4</v>
      </c>
      <c r="D449" s="1">
        <v>43630.11923611111</v>
      </c>
      <c r="E449">
        <v>51.46</v>
      </c>
      <c r="F449" t="s">
        <v>5</v>
      </c>
    </row>
    <row r="450" spans="1:6" x14ac:dyDescent="0.25">
      <c r="A450" s="1">
        <v>43630.420671296299</v>
      </c>
      <c r="B450">
        <v>2429.87</v>
      </c>
      <c r="C450" t="s">
        <v>5</v>
      </c>
      <c r="D450" s="1">
        <v>43630.129652777781</v>
      </c>
      <c r="E450">
        <v>51.46</v>
      </c>
      <c r="F450" t="s">
        <v>5</v>
      </c>
    </row>
    <row r="451" spans="1:6" x14ac:dyDescent="0.25">
      <c r="A451" s="1">
        <v>43630.431076388886</v>
      </c>
      <c r="B451">
        <v>2429.89</v>
      </c>
      <c r="C451" t="s">
        <v>5</v>
      </c>
      <c r="D451" s="1">
        <v>43630.140069444446</v>
      </c>
      <c r="E451">
        <v>51.46</v>
      </c>
      <c r="F451" t="s">
        <v>5</v>
      </c>
    </row>
    <row r="452" spans="1:6" x14ac:dyDescent="0.25">
      <c r="A452" s="1">
        <v>43630.441504629627</v>
      </c>
      <c r="B452">
        <v>2429.91</v>
      </c>
      <c r="C452" t="s">
        <v>5</v>
      </c>
      <c r="D452" s="1">
        <v>43630.150497685187</v>
      </c>
      <c r="E452">
        <v>51.46</v>
      </c>
      <c r="F452" t="s">
        <v>5</v>
      </c>
    </row>
    <row r="453" spans="1:6" x14ac:dyDescent="0.25">
      <c r="A453" s="1">
        <v>43630.451909722222</v>
      </c>
      <c r="B453">
        <v>2429.9299999999998</v>
      </c>
      <c r="C453" t="s">
        <v>5</v>
      </c>
      <c r="D453" s="1">
        <v>43630.160902777781</v>
      </c>
      <c r="E453">
        <v>51.46</v>
      </c>
      <c r="F453" t="s">
        <v>5</v>
      </c>
    </row>
    <row r="454" spans="1:6" x14ac:dyDescent="0.25">
      <c r="A454" s="1">
        <v>43630.58121527778</v>
      </c>
      <c r="B454">
        <v>2430.2399999999998</v>
      </c>
      <c r="C454" t="s">
        <v>5</v>
      </c>
      <c r="D454" s="1">
        <v>43630.171319444446</v>
      </c>
      <c r="E454">
        <v>51.46</v>
      </c>
      <c r="F454" t="s">
        <v>5</v>
      </c>
    </row>
    <row r="455" spans="1:6" x14ac:dyDescent="0.25">
      <c r="A455" s="1">
        <v>43630.591631944444</v>
      </c>
      <c r="B455">
        <v>2430.27</v>
      </c>
      <c r="C455" t="s">
        <v>5</v>
      </c>
      <c r="D455" s="1">
        <v>43630.24422453704</v>
      </c>
      <c r="E455">
        <v>51.46</v>
      </c>
      <c r="F455" t="s">
        <v>5</v>
      </c>
    </row>
    <row r="456" spans="1:6" x14ac:dyDescent="0.25">
      <c r="A456" s="1">
        <v>43630.602048611108</v>
      </c>
      <c r="B456">
        <v>2430.29</v>
      </c>
      <c r="C456" t="s">
        <v>5</v>
      </c>
      <c r="D456" s="1">
        <v>43630.254641203705</v>
      </c>
      <c r="E456">
        <v>51.46</v>
      </c>
      <c r="F456" t="s">
        <v>5</v>
      </c>
    </row>
    <row r="457" spans="1:6" x14ac:dyDescent="0.25">
      <c r="A457" s="1">
        <v>43630.61246527778</v>
      </c>
      <c r="B457">
        <v>2430.31</v>
      </c>
      <c r="C457" t="s">
        <v>5</v>
      </c>
      <c r="D457" s="1">
        <v>43630.265057870369</v>
      </c>
      <c r="E457">
        <v>51.46</v>
      </c>
      <c r="F457" t="s">
        <v>5</v>
      </c>
    </row>
    <row r="458" spans="1:6" x14ac:dyDescent="0.25">
      <c r="A458" s="1">
        <v>43630.622881944444</v>
      </c>
      <c r="B458">
        <v>2430.33</v>
      </c>
      <c r="C458" t="s">
        <v>5</v>
      </c>
      <c r="D458" s="1">
        <v>43630.27547453704</v>
      </c>
      <c r="E458">
        <v>51.46</v>
      </c>
      <c r="F458" t="s">
        <v>5</v>
      </c>
    </row>
    <row r="459" spans="1:6" x14ac:dyDescent="0.25">
      <c r="A459" s="1">
        <v>43630.633298611108</v>
      </c>
      <c r="B459">
        <v>2430.35</v>
      </c>
      <c r="C459" t="s">
        <v>5</v>
      </c>
      <c r="D459" s="1">
        <v>43630.285891203705</v>
      </c>
      <c r="E459">
        <v>51.46</v>
      </c>
      <c r="F459" t="s">
        <v>5</v>
      </c>
    </row>
    <row r="460" spans="1:6" x14ac:dyDescent="0.25">
      <c r="A460" s="1">
        <v>43630.64371527778</v>
      </c>
      <c r="B460">
        <v>2430.37</v>
      </c>
      <c r="C460" t="s">
        <v>5</v>
      </c>
      <c r="D460" s="1">
        <v>43630.296307870369</v>
      </c>
      <c r="E460">
        <v>51.46</v>
      </c>
      <c r="F460" t="s">
        <v>5</v>
      </c>
    </row>
    <row r="461" spans="1:6" x14ac:dyDescent="0.25">
      <c r="A461" s="1">
        <v>43630.654131944444</v>
      </c>
      <c r="B461">
        <v>2430.39</v>
      </c>
      <c r="C461" t="s">
        <v>5</v>
      </c>
      <c r="D461" s="1">
        <v>43630.30672453704</v>
      </c>
      <c r="E461">
        <v>51.46</v>
      </c>
      <c r="F461" t="s">
        <v>5</v>
      </c>
    </row>
    <row r="462" spans="1:6" x14ac:dyDescent="0.25">
      <c r="A462" s="1">
        <v>43630.664548611108</v>
      </c>
      <c r="B462">
        <v>2430.42</v>
      </c>
      <c r="C462" t="s">
        <v>5</v>
      </c>
      <c r="D462" s="1">
        <v>43630.40047453704</v>
      </c>
      <c r="E462">
        <v>51.47</v>
      </c>
      <c r="F462" t="s">
        <v>5</v>
      </c>
    </row>
    <row r="463" spans="1:6" x14ac:dyDescent="0.25">
      <c r="A463" s="1">
        <v>43630.67496527778</v>
      </c>
      <c r="B463">
        <v>2430.44</v>
      </c>
      <c r="C463" t="s">
        <v>5</v>
      </c>
      <c r="D463" s="1">
        <v>43630.410891203705</v>
      </c>
      <c r="E463">
        <v>51.47</v>
      </c>
      <c r="F463" t="s">
        <v>5</v>
      </c>
    </row>
    <row r="464" spans="1:6" x14ac:dyDescent="0.25">
      <c r="A464" s="1">
        <v>43630.685381944444</v>
      </c>
      <c r="B464">
        <v>2430.46</v>
      </c>
      <c r="C464" t="s">
        <v>5</v>
      </c>
      <c r="D464" s="1">
        <v>43630.417210648149</v>
      </c>
      <c r="E464">
        <v>51.47</v>
      </c>
      <c r="F464" t="s">
        <v>4</v>
      </c>
    </row>
    <row r="465" spans="1:6" x14ac:dyDescent="0.25">
      <c r="A465" s="1">
        <v>43630.695798611108</v>
      </c>
      <c r="B465">
        <v>2430.48</v>
      </c>
      <c r="C465" t="s">
        <v>5</v>
      </c>
      <c r="D465" s="1">
        <v>43630.421273148146</v>
      </c>
      <c r="E465">
        <v>51.47</v>
      </c>
      <c r="F465" t="s">
        <v>5</v>
      </c>
    </row>
    <row r="466" spans="1:6" x14ac:dyDescent="0.25">
      <c r="A466" s="1">
        <v>43630.70621527778</v>
      </c>
      <c r="B466">
        <v>2430.5</v>
      </c>
      <c r="C466" t="s">
        <v>5</v>
      </c>
      <c r="D466" s="1">
        <v>43630.43167824074</v>
      </c>
      <c r="E466">
        <v>51.47</v>
      </c>
      <c r="F466" t="s">
        <v>5</v>
      </c>
    </row>
    <row r="467" spans="1:6" x14ac:dyDescent="0.25">
      <c r="A467" s="1">
        <v>43630.716631944444</v>
      </c>
      <c r="B467">
        <v>2430.52</v>
      </c>
      <c r="C467" t="s">
        <v>5</v>
      </c>
      <c r="D467" s="1">
        <v>43630.442094907405</v>
      </c>
      <c r="E467">
        <v>51.47</v>
      </c>
      <c r="F467" t="s">
        <v>5</v>
      </c>
    </row>
    <row r="468" spans="1:6" x14ac:dyDescent="0.25">
      <c r="A468" s="1">
        <v>43630.727048611108</v>
      </c>
      <c r="B468">
        <v>2430.5500000000002</v>
      </c>
      <c r="C468" t="s">
        <v>5</v>
      </c>
      <c r="D468" s="1">
        <v>43630.452511574076</v>
      </c>
      <c r="E468">
        <v>51.47</v>
      </c>
      <c r="F468" t="s">
        <v>5</v>
      </c>
    </row>
    <row r="469" spans="1:6" x14ac:dyDescent="0.25">
      <c r="A469" s="1">
        <v>43630.73746527778</v>
      </c>
      <c r="B469">
        <v>2430.5700000000002</v>
      </c>
      <c r="C469" t="s">
        <v>5</v>
      </c>
      <c r="D469" s="1">
        <v>43630.58121527778</v>
      </c>
      <c r="E469">
        <v>51.49</v>
      </c>
      <c r="F469" t="s">
        <v>5</v>
      </c>
    </row>
    <row r="470" spans="1:6" x14ac:dyDescent="0.25">
      <c r="A470" s="1">
        <v>43630.747881944444</v>
      </c>
      <c r="B470">
        <v>2430.6</v>
      </c>
      <c r="C470" t="s">
        <v>5</v>
      </c>
      <c r="D470" s="1">
        <v>43630.591631944444</v>
      </c>
      <c r="E470">
        <v>51.49</v>
      </c>
      <c r="F470" t="s">
        <v>5</v>
      </c>
    </row>
    <row r="471" spans="1:6" x14ac:dyDescent="0.25">
      <c r="A471" s="1">
        <v>43630.758298611108</v>
      </c>
      <c r="B471">
        <v>2430.62</v>
      </c>
      <c r="C471" t="s">
        <v>5</v>
      </c>
      <c r="D471" s="1">
        <v>43630.602048611108</v>
      </c>
      <c r="E471">
        <v>51.49</v>
      </c>
      <c r="F471" t="s">
        <v>5</v>
      </c>
    </row>
    <row r="472" spans="1:6" x14ac:dyDescent="0.25">
      <c r="A472" s="1">
        <v>43630.76871527778</v>
      </c>
      <c r="B472">
        <v>2430.65</v>
      </c>
      <c r="C472" t="s">
        <v>5</v>
      </c>
      <c r="D472" s="1">
        <v>43630.61246527778</v>
      </c>
      <c r="E472">
        <v>51.49</v>
      </c>
      <c r="F472" t="s">
        <v>5</v>
      </c>
    </row>
    <row r="473" spans="1:6" x14ac:dyDescent="0.25">
      <c r="A473" s="1">
        <v>43630.779131944444</v>
      </c>
      <c r="B473">
        <v>2430.67</v>
      </c>
      <c r="C473" t="s">
        <v>5</v>
      </c>
      <c r="D473" s="1">
        <v>43630.622881944444</v>
      </c>
      <c r="E473">
        <v>51.49</v>
      </c>
      <c r="F473" t="s">
        <v>5</v>
      </c>
    </row>
    <row r="474" spans="1:6" x14ac:dyDescent="0.25">
      <c r="A474" s="1">
        <v>43630.789548611108</v>
      </c>
      <c r="B474">
        <v>2430.69</v>
      </c>
      <c r="C474" t="s">
        <v>5</v>
      </c>
      <c r="D474" s="1">
        <v>43630.633298611108</v>
      </c>
      <c r="E474">
        <v>51.49</v>
      </c>
      <c r="F474" t="s">
        <v>5</v>
      </c>
    </row>
    <row r="475" spans="1:6" x14ac:dyDescent="0.25">
      <c r="A475" s="1">
        <v>43630.79996527778</v>
      </c>
      <c r="B475">
        <v>2430.71</v>
      </c>
      <c r="C475" t="s">
        <v>5</v>
      </c>
      <c r="D475" s="1">
        <v>43630.64371527778</v>
      </c>
      <c r="E475">
        <v>51.49</v>
      </c>
      <c r="F475" t="s">
        <v>5</v>
      </c>
    </row>
    <row r="476" spans="1:6" x14ac:dyDescent="0.25">
      <c r="A476" s="1">
        <v>43630.98741898148</v>
      </c>
      <c r="B476">
        <v>2430.9899999999998</v>
      </c>
      <c r="C476" t="s">
        <v>5</v>
      </c>
      <c r="D476" s="1">
        <v>43630.654131944444</v>
      </c>
      <c r="E476">
        <v>51.49</v>
      </c>
      <c r="F476" t="s">
        <v>5</v>
      </c>
    </row>
    <row r="477" spans="1:6" x14ac:dyDescent="0.25">
      <c r="A477" s="1">
        <v>43630.997835648152</v>
      </c>
      <c r="B477">
        <v>2431</v>
      </c>
      <c r="C477" t="s">
        <v>5</v>
      </c>
      <c r="D477" s="1">
        <v>43630.664548611108</v>
      </c>
      <c r="E477">
        <v>51.49</v>
      </c>
      <c r="F477" t="s">
        <v>5</v>
      </c>
    </row>
    <row r="478" spans="1:6" x14ac:dyDescent="0.25">
      <c r="A478" s="1">
        <v>43631.008252314816</v>
      </c>
      <c r="B478">
        <v>2431.02</v>
      </c>
      <c r="C478" t="s">
        <v>5</v>
      </c>
      <c r="D478" s="1">
        <v>43630.67496527778</v>
      </c>
      <c r="E478">
        <v>51.49</v>
      </c>
      <c r="F478" t="s">
        <v>5</v>
      </c>
    </row>
    <row r="479" spans="1:6" x14ac:dyDescent="0.25">
      <c r="A479" s="1">
        <v>43631.01866898148</v>
      </c>
      <c r="B479">
        <v>2431.0300000000002</v>
      </c>
      <c r="C479" t="s">
        <v>5</v>
      </c>
      <c r="D479" s="1">
        <v>43630.685381944444</v>
      </c>
      <c r="E479">
        <v>51.49</v>
      </c>
      <c r="F479" t="s">
        <v>5</v>
      </c>
    </row>
    <row r="480" spans="1:6" x14ac:dyDescent="0.25">
      <c r="A480" s="1">
        <v>43631.029085648152</v>
      </c>
      <c r="B480">
        <v>2431.04</v>
      </c>
      <c r="C480" t="s">
        <v>5</v>
      </c>
      <c r="D480" s="1">
        <v>43630.695798611108</v>
      </c>
      <c r="E480">
        <v>51.49</v>
      </c>
      <c r="F480" t="s">
        <v>5</v>
      </c>
    </row>
    <row r="481" spans="1:6" x14ac:dyDescent="0.25">
      <c r="A481" s="1">
        <v>43631.039502314816</v>
      </c>
      <c r="B481">
        <v>2431.0500000000002</v>
      </c>
      <c r="C481" t="s">
        <v>5</v>
      </c>
      <c r="D481" s="1">
        <v>43630.70621527778</v>
      </c>
      <c r="E481">
        <v>51.49</v>
      </c>
      <c r="F481" t="s">
        <v>5</v>
      </c>
    </row>
    <row r="482" spans="1:6" x14ac:dyDescent="0.25">
      <c r="A482" s="1">
        <v>43631.04991898148</v>
      </c>
      <c r="B482">
        <v>2431.0700000000002</v>
      </c>
      <c r="C482" t="s">
        <v>5</v>
      </c>
      <c r="D482" s="1">
        <v>43630.716631944444</v>
      </c>
      <c r="E482">
        <v>51.49</v>
      </c>
      <c r="F482" t="s">
        <v>5</v>
      </c>
    </row>
    <row r="483" spans="1:6" x14ac:dyDescent="0.25">
      <c r="A483" s="1">
        <v>43631.052037037036</v>
      </c>
      <c r="B483">
        <v>2431.0700000000002</v>
      </c>
      <c r="C483" t="s">
        <v>4</v>
      </c>
      <c r="D483" s="1">
        <v>43630.727048611108</v>
      </c>
      <c r="E483">
        <v>51.49</v>
      </c>
      <c r="F483" t="s">
        <v>5</v>
      </c>
    </row>
    <row r="484" spans="1:6" x14ac:dyDescent="0.25">
      <c r="A484" s="1">
        <v>43631.060300925928</v>
      </c>
      <c r="B484">
        <v>2431.08</v>
      </c>
      <c r="C484" t="s">
        <v>5</v>
      </c>
      <c r="D484" s="1">
        <v>43630.73746527778</v>
      </c>
      <c r="E484">
        <v>51.49</v>
      </c>
      <c r="F484" t="s">
        <v>5</v>
      </c>
    </row>
    <row r="485" spans="1:6" x14ac:dyDescent="0.25">
      <c r="A485" s="1">
        <v>43631.070717592593</v>
      </c>
      <c r="B485">
        <v>2431.09</v>
      </c>
      <c r="C485" t="s">
        <v>5</v>
      </c>
      <c r="D485" s="1">
        <v>43630.747881944444</v>
      </c>
      <c r="E485">
        <v>51.49</v>
      </c>
      <c r="F485" t="s">
        <v>5</v>
      </c>
    </row>
    <row r="486" spans="1:6" x14ac:dyDescent="0.25">
      <c r="A486" s="1">
        <v>43631.081134259257</v>
      </c>
      <c r="B486">
        <v>2431.11</v>
      </c>
      <c r="C486" t="s">
        <v>5</v>
      </c>
      <c r="D486" s="1">
        <v>43630.758298611108</v>
      </c>
      <c r="E486">
        <v>51.49</v>
      </c>
      <c r="F486" t="s">
        <v>5</v>
      </c>
    </row>
    <row r="487" spans="1:6" x14ac:dyDescent="0.25">
      <c r="A487" s="1">
        <v>43631.091550925928</v>
      </c>
      <c r="B487">
        <v>2431.12</v>
      </c>
      <c r="C487" t="s">
        <v>5</v>
      </c>
      <c r="D487" s="1">
        <v>43630.76871527778</v>
      </c>
      <c r="E487">
        <v>51.49</v>
      </c>
      <c r="F487" t="s">
        <v>5</v>
      </c>
    </row>
    <row r="488" spans="1:6" x14ac:dyDescent="0.25">
      <c r="A488" s="1">
        <v>43631.101967592593</v>
      </c>
      <c r="B488">
        <v>2431.13</v>
      </c>
      <c r="C488" t="s">
        <v>5</v>
      </c>
      <c r="D488" s="1">
        <v>43630.779131944444</v>
      </c>
      <c r="E488">
        <v>51.49</v>
      </c>
      <c r="F488" t="s">
        <v>5</v>
      </c>
    </row>
    <row r="489" spans="1:6" x14ac:dyDescent="0.25">
      <c r="A489" s="1">
        <v>43631.112384259257</v>
      </c>
      <c r="B489">
        <v>2431.14</v>
      </c>
      <c r="C489" t="s">
        <v>5</v>
      </c>
      <c r="D489" s="1">
        <v>43630.789548611108</v>
      </c>
      <c r="E489">
        <v>51.49</v>
      </c>
      <c r="F489" t="s">
        <v>5</v>
      </c>
    </row>
    <row r="490" spans="1:6" x14ac:dyDescent="0.25">
      <c r="A490" s="1">
        <v>43631.122800925928</v>
      </c>
      <c r="B490">
        <v>2431.15</v>
      </c>
      <c r="C490" t="s">
        <v>5</v>
      </c>
      <c r="D490" s="1">
        <v>43630.79996527778</v>
      </c>
      <c r="E490">
        <v>51.49</v>
      </c>
      <c r="F490" t="s">
        <v>5</v>
      </c>
    </row>
    <row r="491" spans="1:6" x14ac:dyDescent="0.25">
      <c r="A491" s="1">
        <v>43631.133217592593</v>
      </c>
      <c r="B491">
        <v>2431.17</v>
      </c>
      <c r="C491" t="s">
        <v>5</v>
      </c>
      <c r="D491" s="1">
        <v>43630.98741898148</v>
      </c>
      <c r="E491">
        <v>51.49</v>
      </c>
      <c r="F491" t="s">
        <v>5</v>
      </c>
    </row>
    <row r="492" spans="1:6" x14ac:dyDescent="0.25">
      <c r="A492" s="1">
        <v>43631.143634259257</v>
      </c>
      <c r="B492">
        <v>2431.1799999999998</v>
      </c>
      <c r="C492" t="s">
        <v>5</v>
      </c>
      <c r="D492" s="1">
        <v>43630.997835648152</v>
      </c>
      <c r="E492">
        <v>51.49</v>
      </c>
      <c r="F492" t="s">
        <v>5</v>
      </c>
    </row>
    <row r="493" spans="1:6" x14ac:dyDescent="0.25">
      <c r="A493" s="1">
        <v>43631.154050925928</v>
      </c>
      <c r="B493">
        <v>2431.19</v>
      </c>
      <c r="C493" t="s">
        <v>5</v>
      </c>
      <c r="D493" s="1">
        <v>43631.008252314816</v>
      </c>
      <c r="E493">
        <v>51.49</v>
      </c>
      <c r="F493" t="s">
        <v>5</v>
      </c>
    </row>
    <row r="494" spans="1:6" x14ac:dyDescent="0.25">
      <c r="A494" s="1">
        <v>43631.164467592593</v>
      </c>
      <c r="B494">
        <v>2431.1999999999998</v>
      </c>
      <c r="C494" t="s">
        <v>5</v>
      </c>
      <c r="D494" s="1">
        <v>43631.01866898148</v>
      </c>
      <c r="E494">
        <v>51.49</v>
      </c>
      <c r="F494" t="s">
        <v>5</v>
      </c>
    </row>
    <row r="495" spans="1:6" x14ac:dyDescent="0.25">
      <c r="A495" s="1">
        <v>43631.174884259257</v>
      </c>
      <c r="B495">
        <v>2431.2199999999998</v>
      </c>
      <c r="C495" t="s">
        <v>5</v>
      </c>
      <c r="D495" s="1">
        <v>43631.029085648152</v>
      </c>
      <c r="E495">
        <v>51.49</v>
      </c>
      <c r="F495" t="s">
        <v>5</v>
      </c>
    </row>
    <row r="496" spans="1:6" x14ac:dyDescent="0.25">
      <c r="A496" s="1">
        <v>43631.185300925928</v>
      </c>
      <c r="B496">
        <v>2431.23</v>
      </c>
      <c r="C496" t="s">
        <v>5</v>
      </c>
      <c r="D496" s="1">
        <v>43631.039502314816</v>
      </c>
      <c r="E496">
        <v>51.49</v>
      </c>
      <c r="F496" t="s">
        <v>5</v>
      </c>
    </row>
    <row r="497" spans="1:6" x14ac:dyDescent="0.25">
      <c r="A497" s="1">
        <v>43631.195717592593</v>
      </c>
      <c r="B497">
        <v>2431.2399999999998</v>
      </c>
      <c r="C497" t="s">
        <v>5</v>
      </c>
      <c r="D497" s="1">
        <v>43631.04991898148</v>
      </c>
      <c r="E497">
        <v>51.49</v>
      </c>
      <c r="F497" t="s">
        <v>5</v>
      </c>
    </row>
    <row r="498" spans="1:6" x14ac:dyDescent="0.25">
      <c r="A498" s="1">
        <v>43631.289467592593</v>
      </c>
      <c r="B498">
        <v>2431.35</v>
      </c>
      <c r="C498" t="s">
        <v>5</v>
      </c>
      <c r="D498" s="1">
        <v>43631.052037037036</v>
      </c>
      <c r="E498">
        <v>51.49</v>
      </c>
      <c r="F498" t="s">
        <v>4</v>
      </c>
    </row>
    <row r="499" spans="1:6" x14ac:dyDescent="0.25">
      <c r="A499" s="1">
        <v>43631.299884259257</v>
      </c>
      <c r="B499">
        <v>2431.36</v>
      </c>
      <c r="C499" t="s">
        <v>5</v>
      </c>
      <c r="D499" s="1">
        <v>43631.060300925928</v>
      </c>
      <c r="E499">
        <v>51.49</v>
      </c>
      <c r="F499" t="s">
        <v>5</v>
      </c>
    </row>
    <row r="500" spans="1:6" x14ac:dyDescent="0.25">
      <c r="A500" s="1">
        <v>43631.310300925928</v>
      </c>
      <c r="B500">
        <v>2431.37</v>
      </c>
      <c r="C500" t="s">
        <v>5</v>
      </c>
      <c r="D500" s="1">
        <v>43631.070717592593</v>
      </c>
      <c r="E500">
        <v>51.49</v>
      </c>
      <c r="F500" t="s">
        <v>5</v>
      </c>
    </row>
    <row r="501" spans="1:6" x14ac:dyDescent="0.25">
      <c r="A501" s="1">
        <v>43631.320717592593</v>
      </c>
      <c r="B501">
        <v>2431.38</v>
      </c>
      <c r="C501" t="s">
        <v>5</v>
      </c>
      <c r="D501" s="1">
        <v>43631.081134259257</v>
      </c>
      <c r="E501">
        <v>51.49</v>
      </c>
      <c r="F501" t="s">
        <v>5</v>
      </c>
    </row>
    <row r="502" spans="1:6" x14ac:dyDescent="0.25">
      <c r="A502" s="1">
        <v>43631.331134259257</v>
      </c>
      <c r="B502">
        <v>2431.39</v>
      </c>
      <c r="C502" t="s">
        <v>5</v>
      </c>
      <c r="D502" s="1">
        <v>43631.091550925928</v>
      </c>
      <c r="E502">
        <v>51.49</v>
      </c>
      <c r="F502" t="s">
        <v>5</v>
      </c>
    </row>
    <row r="503" spans="1:6" x14ac:dyDescent="0.25">
      <c r="A503" s="1">
        <v>43631.341550925928</v>
      </c>
      <c r="B503">
        <v>2431.4</v>
      </c>
      <c r="C503" t="s">
        <v>5</v>
      </c>
      <c r="D503" s="1">
        <v>43631.101967592593</v>
      </c>
      <c r="E503">
        <v>51.49</v>
      </c>
      <c r="F503" t="s">
        <v>5</v>
      </c>
    </row>
    <row r="504" spans="1:6" x14ac:dyDescent="0.25">
      <c r="A504" s="1">
        <v>43631.351967592593</v>
      </c>
      <c r="B504">
        <v>2431.42</v>
      </c>
      <c r="C504" t="s">
        <v>5</v>
      </c>
      <c r="D504" s="1">
        <v>43631.112384259257</v>
      </c>
      <c r="E504">
        <v>51.49</v>
      </c>
      <c r="F504" t="s">
        <v>5</v>
      </c>
    </row>
    <row r="505" spans="1:6" x14ac:dyDescent="0.25">
      <c r="A505" s="1">
        <v>43631.362384259257</v>
      </c>
      <c r="B505">
        <v>2431.4299999999998</v>
      </c>
      <c r="C505" t="s">
        <v>5</v>
      </c>
      <c r="D505" s="1">
        <v>43631.122800925928</v>
      </c>
      <c r="E505">
        <v>51.49</v>
      </c>
      <c r="F505" t="s">
        <v>5</v>
      </c>
    </row>
    <row r="506" spans="1:6" x14ac:dyDescent="0.25">
      <c r="A506" s="1">
        <v>43631.372800925928</v>
      </c>
      <c r="B506">
        <v>2431.4299999999998</v>
      </c>
      <c r="C506" t="s">
        <v>5</v>
      </c>
      <c r="D506" s="1">
        <v>43631.133217592593</v>
      </c>
      <c r="E506">
        <v>51.49</v>
      </c>
      <c r="F506" t="s">
        <v>5</v>
      </c>
    </row>
    <row r="507" spans="1:6" x14ac:dyDescent="0.25">
      <c r="A507" s="1">
        <v>43631.383217592593</v>
      </c>
      <c r="B507">
        <v>2431.4499999999998</v>
      </c>
      <c r="C507" t="s">
        <v>5</v>
      </c>
      <c r="D507" s="1">
        <v>43631.143634259257</v>
      </c>
      <c r="E507">
        <v>51.49</v>
      </c>
      <c r="F507" t="s">
        <v>5</v>
      </c>
    </row>
    <row r="508" spans="1:6" x14ac:dyDescent="0.25">
      <c r="A508" s="1">
        <v>43631.393634259257</v>
      </c>
      <c r="B508">
        <v>2431.46</v>
      </c>
      <c r="C508" t="s">
        <v>5</v>
      </c>
      <c r="D508" s="1">
        <v>43631.154050925928</v>
      </c>
      <c r="E508">
        <v>51.49</v>
      </c>
      <c r="F508" t="s">
        <v>5</v>
      </c>
    </row>
    <row r="509" spans="1:6" x14ac:dyDescent="0.25">
      <c r="A509" s="1">
        <v>43631.404050925928</v>
      </c>
      <c r="B509">
        <v>2431.4699999999998</v>
      </c>
      <c r="C509" t="s">
        <v>5</v>
      </c>
      <c r="D509" s="1">
        <v>43631.164467592593</v>
      </c>
      <c r="E509">
        <v>51.49</v>
      </c>
      <c r="F509" t="s">
        <v>5</v>
      </c>
    </row>
    <row r="510" spans="1:6" x14ac:dyDescent="0.25">
      <c r="A510" s="1">
        <v>43631.413321759261</v>
      </c>
      <c r="B510">
        <v>2431.4699999999998</v>
      </c>
      <c r="C510" t="s">
        <v>4</v>
      </c>
      <c r="D510" s="1">
        <v>43631.174884259257</v>
      </c>
      <c r="E510">
        <v>51.49</v>
      </c>
      <c r="F510" t="s">
        <v>5</v>
      </c>
    </row>
    <row r="511" spans="1:6" x14ac:dyDescent="0.25">
      <c r="A511" s="1">
        <v>43631.414490740739</v>
      </c>
      <c r="B511">
        <v>2431.48</v>
      </c>
      <c r="C511" t="s">
        <v>5</v>
      </c>
      <c r="D511" s="1">
        <v>43631.185300925928</v>
      </c>
      <c r="E511">
        <v>51.49</v>
      </c>
      <c r="F511" t="s">
        <v>5</v>
      </c>
    </row>
    <row r="512" spans="1:6" x14ac:dyDescent="0.25">
      <c r="A512" s="1">
        <v>43631.424907407411</v>
      </c>
      <c r="B512">
        <v>2431.4899999999998</v>
      </c>
      <c r="C512" t="s">
        <v>5</v>
      </c>
      <c r="D512" s="1">
        <v>43631.195717592593</v>
      </c>
      <c r="E512">
        <v>51.49</v>
      </c>
      <c r="F512" t="s">
        <v>5</v>
      </c>
    </row>
    <row r="513" spans="1:6" x14ac:dyDescent="0.25">
      <c r="A513" s="1">
        <v>43631.435324074075</v>
      </c>
      <c r="B513">
        <v>2431.5</v>
      </c>
      <c r="C513" t="s">
        <v>5</v>
      </c>
      <c r="D513" s="1">
        <v>43631.289467592593</v>
      </c>
      <c r="E513">
        <v>51.49</v>
      </c>
      <c r="F513" t="s">
        <v>5</v>
      </c>
    </row>
    <row r="514" spans="1:6" x14ac:dyDescent="0.25">
      <c r="A514" s="1">
        <v>43631.445740740739</v>
      </c>
      <c r="B514">
        <v>2431.5100000000002</v>
      </c>
      <c r="C514" t="s">
        <v>5</v>
      </c>
      <c r="D514" s="1">
        <v>43631.299884259257</v>
      </c>
      <c r="E514">
        <v>51.49</v>
      </c>
      <c r="F514" t="s">
        <v>5</v>
      </c>
    </row>
    <row r="515" spans="1:6" x14ac:dyDescent="0.25">
      <c r="A515" s="1">
        <v>43631.643657407411</v>
      </c>
      <c r="B515">
        <v>2431.7199999999998</v>
      </c>
      <c r="C515" t="s">
        <v>5</v>
      </c>
      <c r="D515" s="1">
        <v>43631.310300925928</v>
      </c>
      <c r="E515">
        <v>51.49</v>
      </c>
      <c r="F515" t="s">
        <v>5</v>
      </c>
    </row>
    <row r="516" spans="1:6" x14ac:dyDescent="0.25">
      <c r="A516" s="1">
        <v>43631.654074074075</v>
      </c>
      <c r="B516">
        <v>2431.73</v>
      </c>
      <c r="C516" t="s">
        <v>5</v>
      </c>
      <c r="D516" s="1">
        <v>43631.320717592593</v>
      </c>
      <c r="E516">
        <v>51.49</v>
      </c>
      <c r="F516" t="s">
        <v>5</v>
      </c>
    </row>
    <row r="517" spans="1:6" x14ac:dyDescent="0.25">
      <c r="A517" s="1">
        <v>43631.664490740739</v>
      </c>
      <c r="B517">
        <v>2431.7399999999998</v>
      </c>
      <c r="C517" t="s">
        <v>5</v>
      </c>
      <c r="D517" s="1">
        <v>43631.331134259257</v>
      </c>
      <c r="E517">
        <v>51.49</v>
      </c>
      <c r="F517" t="s">
        <v>5</v>
      </c>
    </row>
    <row r="518" spans="1:6" x14ac:dyDescent="0.25">
      <c r="A518" s="1">
        <v>43631.673460648148</v>
      </c>
      <c r="B518">
        <v>2431.7399999999998</v>
      </c>
      <c r="C518" t="s">
        <v>4</v>
      </c>
      <c r="D518" s="1">
        <v>43631.341550925928</v>
      </c>
      <c r="E518">
        <v>51.5</v>
      </c>
      <c r="F518" t="s">
        <v>5</v>
      </c>
    </row>
    <row r="519" spans="1:6" x14ac:dyDescent="0.25">
      <c r="A519" s="1">
        <v>43631.674849537034</v>
      </c>
      <c r="B519">
        <v>2431.75</v>
      </c>
      <c r="C519" t="s">
        <v>5</v>
      </c>
      <c r="D519" s="1">
        <v>43631.351967592593</v>
      </c>
      <c r="E519">
        <v>51.5</v>
      </c>
      <c r="F519" t="s">
        <v>5</v>
      </c>
    </row>
    <row r="520" spans="1:6" x14ac:dyDescent="0.25">
      <c r="A520" s="1">
        <v>43631.685277777775</v>
      </c>
      <c r="B520">
        <v>2431.77</v>
      </c>
      <c r="C520" t="s">
        <v>5</v>
      </c>
      <c r="D520" s="1">
        <v>43631.362384259257</v>
      </c>
      <c r="E520">
        <v>51.5</v>
      </c>
      <c r="F520" t="s">
        <v>5</v>
      </c>
    </row>
    <row r="521" spans="1:6" x14ac:dyDescent="0.25">
      <c r="A521" s="1">
        <v>43631.695694444446</v>
      </c>
      <c r="B521">
        <v>2431.7800000000002</v>
      </c>
      <c r="C521" t="s">
        <v>5</v>
      </c>
      <c r="D521" s="1">
        <v>43631.372800925928</v>
      </c>
      <c r="E521">
        <v>51.5</v>
      </c>
      <c r="F521" t="s">
        <v>5</v>
      </c>
    </row>
    <row r="522" spans="1:6" x14ac:dyDescent="0.25">
      <c r="A522" s="1">
        <v>43631.706099537034</v>
      </c>
      <c r="B522">
        <v>2431.79</v>
      </c>
      <c r="C522" t="s">
        <v>5</v>
      </c>
      <c r="D522" s="1">
        <v>43631.383217592593</v>
      </c>
      <c r="E522">
        <v>51.5</v>
      </c>
      <c r="F522" t="s">
        <v>5</v>
      </c>
    </row>
    <row r="523" spans="1:6" x14ac:dyDescent="0.25">
      <c r="A523" s="1">
        <v>43631.716516203705</v>
      </c>
      <c r="B523">
        <v>2431.8000000000002</v>
      </c>
      <c r="C523" t="s">
        <v>5</v>
      </c>
      <c r="D523" s="1">
        <v>43631.393634259257</v>
      </c>
      <c r="E523">
        <v>51.5</v>
      </c>
      <c r="F523" t="s">
        <v>5</v>
      </c>
    </row>
    <row r="524" spans="1:6" x14ac:dyDescent="0.25">
      <c r="A524" s="1">
        <v>43631.72693287037</v>
      </c>
      <c r="B524">
        <v>2431.81</v>
      </c>
      <c r="C524" t="s">
        <v>5</v>
      </c>
      <c r="D524" s="1">
        <v>43631.404050925928</v>
      </c>
      <c r="E524">
        <v>51.5</v>
      </c>
      <c r="F524" t="s">
        <v>5</v>
      </c>
    </row>
    <row r="525" spans="1:6" x14ac:dyDescent="0.25">
      <c r="A525" s="1">
        <v>43631.737349537034</v>
      </c>
      <c r="B525">
        <v>2431.83</v>
      </c>
      <c r="C525" t="s">
        <v>5</v>
      </c>
      <c r="D525" s="1">
        <v>43631.413321759261</v>
      </c>
      <c r="E525">
        <v>51.5</v>
      </c>
      <c r="F525" t="s">
        <v>4</v>
      </c>
    </row>
    <row r="526" spans="1:6" x14ac:dyDescent="0.25">
      <c r="A526" s="1">
        <v>43631.747777777775</v>
      </c>
      <c r="B526">
        <v>2431.84</v>
      </c>
      <c r="C526" t="s">
        <v>5</v>
      </c>
      <c r="D526" s="1">
        <v>43631.414490740739</v>
      </c>
      <c r="E526">
        <v>51.5</v>
      </c>
      <c r="F526" t="s">
        <v>5</v>
      </c>
    </row>
    <row r="527" spans="1:6" x14ac:dyDescent="0.25">
      <c r="A527" s="1">
        <v>43631.75818287037</v>
      </c>
      <c r="B527">
        <v>2431.85</v>
      </c>
      <c r="C527" t="s">
        <v>5</v>
      </c>
      <c r="D527" s="1">
        <v>43631.424907407411</v>
      </c>
      <c r="E527">
        <v>51.5</v>
      </c>
      <c r="F527" t="s">
        <v>5</v>
      </c>
    </row>
    <row r="528" spans="1:6" x14ac:dyDescent="0.25">
      <c r="A528" s="1">
        <v>43631.768599537034</v>
      </c>
      <c r="B528">
        <v>2431.86</v>
      </c>
      <c r="C528" t="s">
        <v>5</v>
      </c>
      <c r="D528" s="1">
        <v>43631.435324074075</v>
      </c>
      <c r="E528">
        <v>51.5</v>
      </c>
      <c r="F528" t="s">
        <v>5</v>
      </c>
    </row>
    <row r="529" spans="1:6" x14ac:dyDescent="0.25">
      <c r="A529" s="1">
        <v>43631.779027777775</v>
      </c>
      <c r="B529">
        <v>2431.88</v>
      </c>
      <c r="C529" t="s">
        <v>5</v>
      </c>
      <c r="D529" s="1">
        <v>43631.445740740739</v>
      </c>
      <c r="E529">
        <v>51.5</v>
      </c>
      <c r="F529" t="s">
        <v>5</v>
      </c>
    </row>
    <row r="530" spans="1:6" x14ac:dyDescent="0.25">
      <c r="A530" s="1">
        <v>43631.78943287037</v>
      </c>
      <c r="B530">
        <v>2431.89</v>
      </c>
      <c r="C530" t="s">
        <v>5</v>
      </c>
      <c r="D530" s="1">
        <v>43631.643657407411</v>
      </c>
      <c r="E530">
        <v>51.52</v>
      </c>
      <c r="F530" t="s">
        <v>5</v>
      </c>
    </row>
    <row r="531" spans="1:6" x14ac:dyDescent="0.25">
      <c r="A531" s="1">
        <v>43631.799849537034</v>
      </c>
      <c r="B531">
        <v>2431.9</v>
      </c>
      <c r="C531" t="s">
        <v>5</v>
      </c>
      <c r="D531" s="1">
        <v>43631.654074074075</v>
      </c>
      <c r="E531">
        <v>51.52</v>
      </c>
      <c r="F531" t="s">
        <v>5</v>
      </c>
    </row>
    <row r="532" spans="1:6" x14ac:dyDescent="0.25">
      <c r="A532" s="1">
        <v>43631.94568287037</v>
      </c>
      <c r="B532">
        <v>2432.0700000000002</v>
      </c>
      <c r="C532" t="s">
        <v>5</v>
      </c>
      <c r="D532" s="1">
        <v>43631.664490740739</v>
      </c>
      <c r="E532">
        <v>51.52</v>
      </c>
      <c r="F532" t="s">
        <v>5</v>
      </c>
    </row>
    <row r="533" spans="1:6" x14ac:dyDescent="0.25">
      <c r="A533" s="1">
        <v>43631.956111111111</v>
      </c>
      <c r="B533">
        <v>2432.09</v>
      </c>
      <c r="C533" t="s">
        <v>5</v>
      </c>
      <c r="D533" s="1">
        <v>43631.673460648148</v>
      </c>
      <c r="E533">
        <v>51.52</v>
      </c>
      <c r="F533" t="s">
        <v>4</v>
      </c>
    </row>
    <row r="534" spans="1:6" x14ac:dyDescent="0.25">
      <c r="A534" s="1">
        <v>43631.966516203705</v>
      </c>
      <c r="B534">
        <v>2432.1</v>
      </c>
      <c r="C534" t="s">
        <v>5</v>
      </c>
      <c r="D534" s="1">
        <v>43631.674849537034</v>
      </c>
      <c r="E534">
        <v>51.52</v>
      </c>
      <c r="F534" t="s">
        <v>5</v>
      </c>
    </row>
    <row r="535" spans="1:6" x14ac:dyDescent="0.25">
      <c r="A535" s="1">
        <v>43631.97693287037</v>
      </c>
      <c r="B535">
        <v>2432.11</v>
      </c>
      <c r="C535" t="s">
        <v>5</v>
      </c>
      <c r="D535" s="1">
        <v>43631.685277777775</v>
      </c>
      <c r="E535">
        <v>51.52</v>
      </c>
      <c r="F535" t="s">
        <v>5</v>
      </c>
    </row>
    <row r="536" spans="1:6" x14ac:dyDescent="0.25">
      <c r="A536" s="1">
        <v>43631.987349537034</v>
      </c>
      <c r="B536">
        <v>2432.12</v>
      </c>
      <c r="C536" t="s">
        <v>5</v>
      </c>
      <c r="D536" s="1">
        <v>43631.695694444446</v>
      </c>
      <c r="E536">
        <v>51.52</v>
      </c>
      <c r="F536" t="s">
        <v>5</v>
      </c>
    </row>
    <row r="537" spans="1:6" x14ac:dyDescent="0.25">
      <c r="A537" s="1">
        <v>43631.997766203705</v>
      </c>
      <c r="B537">
        <v>2432.13</v>
      </c>
      <c r="C537" t="s">
        <v>5</v>
      </c>
      <c r="D537" s="1">
        <v>43631.706099537034</v>
      </c>
      <c r="E537">
        <v>51.52</v>
      </c>
      <c r="F537" t="s">
        <v>5</v>
      </c>
    </row>
    <row r="538" spans="1:6" x14ac:dyDescent="0.25">
      <c r="A538" s="1">
        <v>43632.00818287037</v>
      </c>
      <c r="B538">
        <v>2432.15</v>
      </c>
      <c r="C538" t="s">
        <v>5</v>
      </c>
      <c r="D538" s="1">
        <v>43631.716516203705</v>
      </c>
      <c r="E538">
        <v>51.52</v>
      </c>
      <c r="F538" t="s">
        <v>5</v>
      </c>
    </row>
    <row r="539" spans="1:6" x14ac:dyDescent="0.25">
      <c r="A539" s="1">
        <v>43632.018599537034</v>
      </c>
      <c r="B539">
        <v>2432.16</v>
      </c>
      <c r="C539" t="s">
        <v>5</v>
      </c>
      <c r="D539" s="1">
        <v>43631.72693287037</v>
      </c>
      <c r="E539">
        <v>51.52</v>
      </c>
      <c r="F539" t="s">
        <v>5</v>
      </c>
    </row>
    <row r="540" spans="1:6" x14ac:dyDescent="0.25">
      <c r="A540" s="1">
        <v>43632.029016203705</v>
      </c>
      <c r="B540">
        <v>2432.17</v>
      </c>
      <c r="C540" t="s">
        <v>5</v>
      </c>
      <c r="D540" s="1">
        <v>43631.737349537034</v>
      </c>
      <c r="E540">
        <v>51.52</v>
      </c>
      <c r="F540" t="s">
        <v>5</v>
      </c>
    </row>
    <row r="541" spans="1:6" x14ac:dyDescent="0.25">
      <c r="A541" s="1">
        <v>43632.03943287037</v>
      </c>
      <c r="B541">
        <v>2432.1799999999998</v>
      </c>
      <c r="C541" t="s">
        <v>5</v>
      </c>
      <c r="D541" s="1">
        <v>43631.747777777775</v>
      </c>
      <c r="E541">
        <v>51.52</v>
      </c>
      <c r="F541" t="s">
        <v>5</v>
      </c>
    </row>
    <row r="542" spans="1:6" x14ac:dyDescent="0.25">
      <c r="A542" s="1">
        <v>43632.049849537034</v>
      </c>
      <c r="B542">
        <v>2432.1999999999998</v>
      </c>
      <c r="C542" t="s">
        <v>5</v>
      </c>
      <c r="D542" s="1">
        <v>43631.75818287037</v>
      </c>
      <c r="E542">
        <v>51.52</v>
      </c>
      <c r="F542" t="s">
        <v>5</v>
      </c>
    </row>
    <row r="543" spans="1:6" x14ac:dyDescent="0.25">
      <c r="A543" s="1">
        <v>43632.060277777775</v>
      </c>
      <c r="B543">
        <v>2432.21</v>
      </c>
      <c r="C543" t="s">
        <v>5</v>
      </c>
      <c r="D543" s="1">
        <v>43631.768599537034</v>
      </c>
      <c r="E543">
        <v>51.52</v>
      </c>
      <c r="F543" t="s">
        <v>5</v>
      </c>
    </row>
    <row r="544" spans="1:6" x14ac:dyDescent="0.25">
      <c r="A544" s="1">
        <v>43632.07068287037</v>
      </c>
      <c r="B544">
        <v>2432.2199999999998</v>
      </c>
      <c r="C544" t="s">
        <v>5</v>
      </c>
      <c r="D544" s="1">
        <v>43631.779027777775</v>
      </c>
      <c r="E544">
        <v>51.52</v>
      </c>
      <c r="F544" t="s">
        <v>5</v>
      </c>
    </row>
    <row r="545" spans="1:6" x14ac:dyDescent="0.25">
      <c r="A545" s="1">
        <v>43632.07540509259</v>
      </c>
      <c r="B545">
        <v>2432.2199999999998</v>
      </c>
      <c r="C545" t="s">
        <v>4</v>
      </c>
      <c r="D545" s="1">
        <v>43631.78943287037</v>
      </c>
      <c r="E545">
        <v>51.52</v>
      </c>
      <c r="F545" t="s">
        <v>5</v>
      </c>
    </row>
    <row r="546" spans="1:6" x14ac:dyDescent="0.25">
      <c r="A546" s="1">
        <v>43632.081122685187</v>
      </c>
      <c r="B546">
        <v>2432.23</v>
      </c>
      <c r="C546" t="s">
        <v>5</v>
      </c>
      <c r="D546" s="1">
        <v>43631.799849537034</v>
      </c>
      <c r="E546">
        <v>51.52</v>
      </c>
      <c r="F546" t="s">
        <v>5</v>
      </c>
    </row>
    <row r="547" spans="1:6" x14ac:dyDescent="0.25">
      <c r="A547" s="1">
        <v>43632.085219907407</v>
      </c>
      <c r="B547">
        <v>2432.23</v>
      </c>
      <c r="C547" t="s">
        <v>4</v>
      </c>
      <c r="D547" s="1">
        <v>43631.94568287037</v>
      </c>
      <c r="E547">
        <v>51.52</v>
      </c>
      <c r="F547" t="s">
        <v>5</v>
      </c>
    </row>
    <row r="548" spans="1:6" x14ac:dyDescent="0.25">
      <c r="A548" s="1">
        <v>43632.091504629629</v>
      </c>
      <c r="B548">
        <v>2432.2399999999998</v>
      </c>
      <c r="C548" t="s">
        <v>5</v>
      </c>
      <c r="D548" s="1">
        <v>43631.956099537034</v>
      </c>
      <c r="E548">
        <v>51.52</v>
      </c>
      <c r="F548" t="s">
        <v>5</v>
      </c>
    </row>
    <row r="549" spans="1:6" x14ac:dyDescent="0.25">
      <c r="A549" s="1">
        <v>43632.133171296293</v>
      </c>
      <c r="B549">
        <v>2432.29</v>
      </c>
      <c r="C549" t="s">
        <v>5</v>
      </c>
      <c r="D549" s="1">
        <v>43631.966516203705</v>
      </c>
      <c r="E549">
        <v>51.52</v>
      </c>
      <c r="F549" t="s">
        <v>5</v>
      </c>
    </row>
    <row r="550" spans="1:6" x14ac:dyDescent="0.25">
      <c r="A550" s="1">
        <v>43632.143599537034</v>
      </c>
      <c r="B550">
        <v>2432.3000000000002</v>
      </c>
      <c r="C550" t="s">
        <v>5</v>
      </c>
      <c r="D550" s="1">
        <v>43631.97693287037</v>
      </c>
      <c r="E550">
        <v>51.52</v>
      </c>
      <c r="F550" t="s">
        <v>5</v>
      </c>
    </row>
    <row r="551" spans="1:6" x14ac:dyDescent="0.25">
      <c r="A551" s="1">
        <v>43632.154004629629</v>
      </c>
      <c r="B551">
        <v>2432.3200000000002</v>
      </c>
      <c r="C551" t="s">
        <v>5</v>
      </c>
      <c r="D551" s="1">
        <v>43631.987349537034</v>
      </c>
      <c r="E551">
        <v>51.52</v>
      </c>
      <c r="F551" t="s">
        <v>5</v>
      </c>
    </row>
    <row r="552" spans="1:6" x14ac:dyDescent="0.25">
      <c r="A552" s="1">
        <v>43632.16443287037</v>
      </c>
      <c r="B552">
        <v>2432.33</v>
      </c>
      <c r="C552" t="s">
        <v>5</v>
      </c>
      <c r="D552" s="1">
        <v>43631.997766203705</v>
      </c>
      <c r="E552">
        <v>51.52</v>
      </c>
      <c r="F552" t="s">
        <v>5</v>
      </c>
    </row>
    <row r="553" spans="1:6" x14ac:dyDescent="0.25">
      <c r="A553" s="1">
        <v>43632.174837962964</v>
      </c>
      <c r="B553">
        <v>2432.34</v>
      </c>
      <c r="C553" t="s">
        <v>5</v>
      </c>
      <c r="D553" s="1">
        <v>43632.00818287037</v>
      </c>
      <c r="E553">
        <v>51.52</v>
      </c>
      <c r="F553" t="s">
        <v>5</v>
      </c>
    </row>
    <row r="554" spans="1:6" x14ac:dyDescent="0.25">
      <c r="A554" s="1">
        <v>43632.185254629629</v>
      </c>
      <c r="B554">
        <v>2432.35</v>
      </c>
      <c r="C554" t="s">
        <v>5</v>
      </c>
      <c r="D554" s="1">
        <v>43632.018599537034</v>
      </c>
      <c r="E554">
        <v>51.52</v>
      </c>
      <c r="F554" t="s">
        <v>5</v>
      </c>
    </row>
    <row r="555" spans="1:6" x14ac:dyDescent="0.25">
      <c r="A555" s="1">
        <v>43632.195671296293</v>
      </c>
      <c r="B555">
        <v>2432.36</v>
      </c>
      <c r="C555" t="s">
        <v>5</v>
      </c>
      <c r="D555" s="1">
        <v>43632.029016203705</v>
      </c>
      <c r="E555">
        <v>51.52</v>
      </c>
      <c r="F555" t="s">
        <v>5</v>
      </c>
    </row>
    <row r="556" spans="1:6" x14ac:dyDescent="0.25">
      <c r="A556" s="1">
        <v>43632.206087962964</v>
      </c>
      <c r="B556">
        <v>2432.38</v>
      </c>
      <c r="C556" t="s">
        <v>5</v>
      </c>
      <c r="D556" s="1">
        <v>43632.03943287037</v>
      </c>
      <c r="E556">
        <v>51.52</v>
      </c>
      <c r="F556" t="s">
        <v>5</v>
      </c>
    </row>
    <row r="557" spans="1:6" x14ac:dyDescent="0.25">
      <c r="A557" s="1">
        <v>43632.216504629629</v>
      </c>
      <c r="B557">
        <v>2432.39</v>
      </c>
      <c r="C557" t="s">
        <v>5</v>
      </c>
      <c r="D557" s="1">
        <v>43632.049849537034</v>
      </c>
      <c r="E557">
        <v>51.52</v>
      </c>
      <c r="F557" t="s">
        <v>5</v>
      </c>
    </row>
    <row r="558" spans="1:6" x14ac:dyDescent="0.25">
      <c r="A558" s="1">
        <v>43632.22693287037</v>
      </c>
      <c r="B558">
        <v>2432.4</v>
      </c>
      <c r="C558" t="s">
        <v>5</v>
      </c>
      <c r="D558" s="1">
        <v>43632.060277777775</v>
      </c>
      <c r="E558">
        <v>51.52</v>
      </c>
      <c r="F558" t="s">
        <v>5</v>
      </c>
    </row>
    <row r="559" spans="1:6" x14ac:dyDescent="0.25">
      <c r="A559" s="1">
        <v>43632.237337962964</v>
      </c>
      <c r="B559">
        <v>2432.41</v>
      </c>
      <c r="C559" t="s">
        <v>5</v>
      </c>
      <c r="D559" s="1">
        <v>43632.07068287037</v>
      </c>
      <c r="E559">
        <v>51.52</v>
      </c>
      <c r="F559" t="s">
        <v>5</v>
      </c>
    </row>
    <row r="560" spans="1:6" x14ac:dyDescent="0.25">
      <c r="A560" s="1">
        <v>43632.247754629629</v>
      </c>
      <c r="B560">
        <v>2432.42</v>
      </c>
      <c r="C560" t="s">
        <v>5</v>
      </c>
      <c r="D560" s="1">
        <v>43632.07540509259</v>
      </c>
      <c r="E560">
        <v>51.52</v>
      </c>
      <c r="F560" t="s">
        <v>4</v>
      </c>
    </row>
    <row r="561" spans="1:6" x14ac:dyDescent="0.25">
      <c r="A561" s="1">
        <v>43632.258171296293</v>
      </c>
      <c r="B561">
        <v>2432.44</v>
      </c>
      <c r="C561" t="s">
        <v>5</v>
      </c>
      <c r="D561" s="1">
        <v>43632.081122685187</v>
      </c>
      <c r="E561">
        <v>51.52</v>
      </c>
      <c r="F561" t="s">
        <v>5</v>
      </c>
    </row>
    <row r="562" spans="1:6" x14ac:dyDescent="0.25">
      <c r="A562" s="1">
        <v>43632.268587962964</v>
      </c>
      <c r="B562">
        <v>2432.4499999999998</v>
      </c>
      <c r="C562" t="s">
        <v>5</v>
      </c>
      <c r="D562" s="1">
        <v>43632.085219907407</v>
      </c>
      <c r="E562">
        <v>51.52</v>
      </c>
      <c r="F562" t="s">
        <v>4</v>
      </c>
    </row>
    <row r="563" spans="1:6" x14ac:dyDescent="0.25">
      <c r="A563" s="1">
        <v>43632.279016203705</v>
      </c>
      <c r="B563">
        <v>2432.46</v>
      </c>
      <c r="C563" t="s">
        <v>5</v>
      </c>
      <c r="D563" s="1">
        <v>43632.091516203705</v>
      </c>
      <c r="E563">
        <v>51.52</v>
      </c>
      <c r="F563" t="s">
        <v>5</v>
      </c>
    </row>
    <row r="564" spans="1:6" x14ac:dyDescent="0.25">
      <c r="A564" s="1">
        <v>43632.289421296293</v>
      </c>
      <c r="B564">
        <v>2432.4699999999998</v>
      </c>
      <c r="C564" t="s">
        <v>5</v>
      </c>
      <c r="D564" s="1">
        <v>43632.133171296293</v>
      </c>
      <c r="E564">
        <v>51.52</v>
      </c>
      <c r="F564" t="s">
        <v>5</v>
      </c>
    </row>
    <row r="565" spans="1:6" x14ac:dyDescent="0.25">
      <c r="A565" s="1">
        <v>43632.299849537034</v>
      </c>
      <c r="B565">
        <v>2432.48</v>
      </c>
      <c r="C565" t="s">
        <v>5</v>
      </c>
      <c r="D565" s="1">
        <v>43632.143587962964</v>
      </c>
      <c r="E565">
        <v>51.52</v>
      </c>
      <c r="F565" t="s">
        <v>5</v>
      </c>
    </row>
    <row r="566" spans="1:6" x14ac:dyDescent="0.25">
      <c r="A566" s="1">
        <v>43632.310254629629</v>
      </c>
      <c r="B566">
        <v>2432.4899999999998</v>
      </c>
      <c r="C566" t="s">
        <v>5</v>
      </c>
      <c r="D566" s="1">
        <v>43632.154004629629</v>
      </c>
      <c r="E566">
        <v>51.52</v>
      </c>
      <c r="F566" t="s">
        <v>5</v>
      </c>
    </row>
    <row r="567" spans="1:6" x14ac:dyDescent="0.25">
      <c r="A567" s="1">
        <v>43632.32068287037</v>
      </c>
      <c r="B567">
        <v>2432.5</v>
      </c>
      <c r="C567" t="s">
        <v>5</v>
      </c>
      <c r="D567" s="1">
        <v>43632.16443287037</v>
      </c>
      <c r="E567">
        <v>51.52</v>
      </c>
      <c r="F567" t="s">
        <v>5</v>
      </c>
    </row>
    <row r="568" spans="1:6" x14ac:dyDescent="0.25">
      <c r="A568" s="1">
        <v>43632.331099537034</v>
      </c>
      <c r="B568">
        <v>2432.5100000000002</v>
      </c>
      <c r="C568" t="s">
        <v>5</v>
      </c>
      <c r="D568" s="1">
        <v>43632.174837962964</v>
      </c>
      <c r="E568">
        <v>51.52</v>
      </c>
      <c r="F568" t="s">
        <v>5</v>
      </c>
    </row>
    <row r="569" spans="1:6" x14ac:dyDescent="0.25">
      <c r="A569" s="1">
        <v>43632.341504629629</v>
      </c>
      <c r="B569">
        <v>2432.5300000000002</v>
      </c>
      <c r="C569" t="s">
        <v>5</v>
      </c>
      <c r="D569" s="1">
        <v>43632.185254629629</v>
      </c>
      <c r="E569">
        <v>51.52</v>
      </c>
      <c r="F569" t="s">
        <v>5</v>
      </c>
    </row>
    <row r="570" spans="1:6" x14ac:dyDescent="0.25">
      <c r="A570" s="1">
        <v>43632.351921296293</v>
      </c>
      <c r="B570">
        <v>2432.54</v>
      </c>
      <c r="C570" t="s">
        <v>5</v>
      </c>
      <c r="D570" s="1">
        <v>43632.195671296293</v>
      </c>
      <c r="E570">
        <v>51.52</v>
      </c>
      <c r="F570" t="s">
        <v>5</v>
      </c>
    </row>
    <row r="571" spans="1:6" x14ac:dyDescent="0.25">
      <c r="A571" s="1">
        <v>43632.362337962964</v>
      </c>
      <c r="B571">
        <v>2432.5500000000002</v>
      </c>
      <c r="C571" t="s">
        <v>5</v>
      </c>
      <c r="D571" s="1">
        <v>43632.206087962964</v>
      </c>
      <c r="E571">
        <v>51.52</v>
      </c>
      <c r="F571" t="s">
        <v>5</v>
      </c>
    </row>
    <row r="572" spans="1:6" x14ac:dyDescent="0.25">
      <c r="A572" s="1">
        <v>43632.372754629629</v>
      </c>
      <c r="B572">
        <v>2432.56</v>
      </c>
      <c r="C572" t="s">
        <v>5</v>
      </c>
      <c r="D572" s="1">
        <v>43632.216504629629</v>
      </c>
      <c r="E572">
        <v>51.52</v>
      </c>
      <c r="F572" t="s">
        <v>5</v>
      </c>
    </row>
    <row r="573" spans="1:6" x14ac:dyDescent="0.25">
      <c r="A573" s="1">
        <v>43632.383171296293</v>
      </c>
      <c r="B573">
        <v>2432.5700000000002</v>
      </c>
      <c r="C573" t="s">
        <v>5</v>
      </c>
      <c r="D573" s="1">
        <v>43632.22693287037</v>
      </c>
      <c r="E573">
        <v>51.52</v>
      </c>
      <c r="F573" t="s">
        <v>5</v>
      </c>
    </row>
    <row r="574" spans="1:6" x14ac:dyDescent="0.25">
      <c r="A574" s="1">
        <v>43632.393599537034</v>
      </c>
      <c r="B574">
        <v>2432.58</v>
      </c>
      <c r="C574" t="s">
        <v>5</v>
      </c>
      <c r="D574" s="1">
        <v>43632.237337962964</v>
      </c>
      <c r="E574">
        <v>51.52</v>
      </c>
      <c r="F574" t="s">
        <v>5</v>
      </c>
    </row>
    <row r="575" spans="1:6" x14ac:dyDescent="0.25">
      <c r="A575" s="1">
        <v>43632.404004629629</v>
      </c>
      <c r="B575">
        <v>2432.59</v>
      </c>
      <c r="C575" t="s">
        <v>5</v>
      </c>
      <c r="D575" s="1">
        <v>43632.247754629629</v>
      </c>
      <c r="E575">
        <v>51.52</v>
      </c>
      <c r="F575" t="s">
        <v>5</v>
      </c>
    </row>
    <row r="576" spans="1:6" x14ac:dyDescent="0.25">
      <c r="A576" s="1">
        <v>43632.41443287037</v>
      </c>
      <c r="B576">
        <v>2432.6</v>
      </c>
      <c r="C576" t="s">
        <v>5</v>
      </c>
      <c r="D576" s="1">
        <v>43632.258171296293</v>
      </c>
      <c r="E576">
        <v>51.52</v>
      </c>
      <c r="F576" t="s">
        <v>5</v>
      </c>
    </row>
    <row r="577" spans="1:6" x14ac:dyDescent="0.25">
      <c r="A577" s="1">
        <v>43632.424849537034</v>
      </c>
      <c r="B577">
        <v>2432.61</v>
      </c>
      <c r="C577" t="s">
        <v>5</v>
      </c>
      <c r="D577" s="1">
        <v>43632.268587962964</v>
      </c>
      <c r="E577">
        <v>51.52</v>
      </c>
      <c r="F577" t="s">
        <v>5</v>
      </c>
    </row>
    <row r="578" spans="1:6" x14ac:dyDescent="0.25">
      <c r="A578" s="1">
        <v>43632.435266203705</v>
      </c>
      <c r="B578">
        <v>2432.62</v>
      </c>
      <c r="C578" t="s">
        <v>5</v>
      </c>
      <c r="D578" s="1">
        <v>43632.279016203705</v>
      </c>
      <c r="E578">
        <v>51.52</v>
      </c>
      <c r="F578" t="s">
        <v>5</v>
      </c>
    </row>
    <row r="579" spans="1:6" x14ac:dyDescent="0.25">
      <c r="A579" s="1">
        <v>43632.44568287037</v>
      </c>
      <c r="B579">
        <v>2432.63</v>
      </c>
      <c r="C579" t="s">
        <v>5</v>
      </c>
      <c r="D579" s="1">
        <v>43632.289421296293</v>
      </c>
      <c r="E579">
        <v>51.52</v>
      </c>
      <c r="F579" t="s">
        <v>5</v>
      </c>
    </row>
    <row r="580" spans="1:6" x14ac:dyDescent="0.25">
      <c r="A580" s="1">
        <v>43632.456099537034</v>
      </c>
      <c r="B580">
        <v>2432.64</v>
      </c>
      <c r="C580" t="s">
        <v>5</v>
      </c>
      <c r="D580" s="1">
        <v>43632.299849537034</v>
      </c>
      <c r="E580">
        <v>51.52</v>
      </c>
      <c r="F580" t="s">
        <v>5</v>
      </c>
    </row>
    <row r="581" spans="1:6" x14ac:dyDescent="0.25">
      <c r="A581" s="1">
        <v>43632.601921296293</v>
      </c>
      <c r="B581">
        <v>2432.8000000000002</v>
      </c>
      <c r="C581" t="s">
        <v>5</v>
      </c>
      <c r="D581" s="1">
        <v>43632.310254629629</v>
      </c>
      <c r="E581">
        <v>51.52</v>
      </c>
      <c r="F581" t="s">
        <v>5</v>
      </c>
    </row>
    <row r="582" spans="1:6" x14ac:dyDescent="0.25">
      <c r="A582" s="1">
        <v>43632.612337962964</v>
      </c>
      <c r="B582">
        <v>2432.81</v>
      </c>
      <c r="C582" t="s">
        <v>5</v>
      </c>
      <c r="D582" s="1">
        <v>43632.32068287037</v>
      </c>
      <c r="E582">
        <v>51.52</v>
      </c>
      <c r="F582" t="s">
        <v>5</v>
      </c>
    </row>
    <row r="583" spans="1:6" x14ac:dyDescent="0.25">
      <c r="A583" s="1">
        <v>43632.615324074075</v>
      </c>
      <c r="B583">
        <v>2432.81</v>
      </c>
      <c r="C583" t="s">
        <v>4</v>
      </c>
      <c r="D583" s="1">
        <v>43632.331099537034</v>
      </c>
      <c r="E583">
        <v>51.53</v>
      </c>
      <c r="F583" t="s">
        <v>5</v>
      </c>
    </row>
    <row r="584" spans="1:6" x14ac:dyDescent="0.25">
      <c r="A584" s="1">
        <v>43632.622708333336</v>
      </c>
      <c r="B584">
        <v>2432.8200000000002</v>
      </c>
      <c r="C584" t="s">
        <v>5</v>
      </c>
      <c r="D584" s="1">
        <v>43632.341504629629</v>
      </c>
      <c r="E584">
        <v>51.53</v>
      </c>
      <c r="F584" t="s">
        <v>5</v>
      </c>
    </row>
    <row r="585" spans="1:6" x14ac:dyDescent="0.25">
      <c r="A585" s="1">
        <v>43632.633125</v>
      </c>
      <c r="B585">
        <v>2432.83</v>
      </c>
      <c r="C585" t="s">
        <v>5</v>
      </c>
      <c r="D585" s="1">
        <v>43632.351921296293</v>
      </c>
      <c r="E585">
        <v>51.53</v>
      </c>
      <c r="F585" t="s">
        <v>5</v>
      </c>
    </row>
    <row r="586" spans="1:6" x14ac:dyDescent="0.25">
      <c r="A586" s="1">
        <v>43632.643541666665</v>
      </c>
      <c r="B586">
        <v>2432.84</v>
      </c>
      <c r="C586" t="s">
        <v>5</v>
      </c>
      <c r="D586" s="1">
        <v>43632.362337962964</v>
      </c>
      <c r="E586">
        <v>51.53</v>
      </c>
      <c r="F586" t="s">
        <v>5</v>
      </c>
    </row>
    <row r="587" spans="1:6" x14ac:dyDescent="0.25">
      <c r="A587" s="1">
        <v>43632.653958333336</v>
      </c>
      <c r="B587">
        <v>2432.86</v>
      </c>
      <c r="C587" t="s">
        <v>5</v>
      </c>
      <c r="D587" s="1">
        <v>43632.372754629629</v>
      </c>
      <c r="E587">
        <v>51.53</v>
      </c>
      <c r="F587" t="s">
        <v>5</v>
      </c>
    </row>
    <row r="588" spans="1:6" x14ac:dyDescent="0.25">
      <c r="A588" s="1">
        <v>43632.664375</v>
      </c>
      <c r="B588">
        <v>2432.87</v>
      </c>
      <c r="C588" t="s">
        <v>5</v>
      </c>
      <c r="D588" s="1">
        <v>43632.383171296293</v>
      </c>
      <c r="E588">
        <v>51.53</v>
      </c>
      <c r="F588" t="s">
        <v>5</v>
      </c>
    </row>
    <row r="589" spans="1:6" x14ac:dyDescent="0.25">
      <c r="A589" s="1">
        <v>43632.674791666665</v>
      </c>
      <c r="B589">
        <v>2432.88</v>
      </c>
      <c r="C589" t="s">
        <v>5</v>
      </c>
      <c r="D589" s="1">
        <v>43632.393599537034</v>
      </c>
      <c r="E589">
        <v>51.53</v>
      </c>
      <c r="F589" t="s">
        <v>5</v>
      </c>
    </row>
    <row r="590" spans="1:6" x14ac:dyDescent="0.25">
      <c r="A590" s="1">
        <v>43632.685208333336</v>
      </c>
      <c r="B590">
        <v>2432.89</v>
      </c>
      <c r="C590" t="s">
        <v>5</v>
      </c>
      <c r="D590" s="1">
        <v>43632.404016203705</v>
      </c>
      <c r="E590">
        <v>51.53</v>
      </c>
      <c r="F590" t="s">
        <v>5</v>
      </c>
    </row>
    <row r="591" spans="1:6" x14ac:dyDescent="0.25">
      <c r="A591" s="1">
        <v>43632.695625</v>
      </c>
      <c r="B591">
        <v>2432.9</v>
      </c>
      <c r="C591" t="s">
        <v>5</v>
      </c>
      <c r="D591" s="1">
        <v>43632.41443287037</v>
      </c>
      <c r="E591">
        <v>51.53</v>
      </c>
      <c r="F591" t="s">
        <v>5</v>
      </c>
    </row>
    <row r="592" spans="1:6" x14ac:dyDescent="0.25">
      <c r="A592" s="1">
        <v>43632.706041666665</v>
      </c>
      <c r="B592">
        <v>2432.91</v>
      </c>
      <c r="C592" t="s">
        <v>5</v>
      </c>
      <c r="D592" s="1">
        <v>43632.424849537034</v>
      </c>
      <c r="E592">
        <v>51.53</v>
      </c>
      <c r="F592" t="s">
        <v>5</v>
      </c>
    </row>
    <row r="593" spans="1:6" x14ac:dyDescent="0.25">
      <c r="A593" s="1">
        <v>43632.834479166668</v>
      </c>
      <c r="B593">
        <v>2433.06</v>
      </c>
      <c r="C593" t="s">
        <v>5</v>
      </c>
      <c r="D593" s="1">
        <v>43632.435254629629</v>
      </c>
      <c r="E593">
        <v>51.53</v>
      </c>
      <c r="F593" t="s">
        <v>5</v>
      </c>
    </row>
    <row r="594" spans="1:6" x14ac:dyDescent="0.25">
      <c r="A594" s="1">
        <v>43632.844884259262</v>
      </c>
      <c r="B594">
        <v>2433.0700000000002</v>
      </c>
      <c r="C594" t="s">
        <v>5</v>
      </c>
      <c r="D594" s="1">
        <v>43632.44568287037</v>
      </c>
      <c r="E594">
        <v>51.53</v>
      </c>
      <c r="F594" t="s">
        <v>5</v>
      </c>
    </row>
    <row r="595" spans="1:6" x14ac:dyDescent="0.25">
      <c r="A595" s="1">
        <v>43632.855300925927</v>
      </c>
      <c r="B595">
        <v>2433.09</v>
      </c>
      <c r="C595" t="s">
        <v>5</v>
      </c>
      <c r="D595" s="1">
        <v>43632.456099537034</v>
      </c>
      <c r="E595">
        <v>51.54</v>
      </c>
      <c r="F595" t="s">
        <v>5</v>
      </c>
    </row>
    <row r="596" spans="1:6" x14ac:dyDescent="0.25">
      <c r="A596" s="1">
        <v>43632.865717592591</v>
      </c>
      <c r="B596">
        <v>2433.1</v>
      </c>
      <c r="C596" t="s">
        <v>5</v>
      </c>
      <c r="D596" s="1">
        <v>43632.601921296293</v>
      </c>
      <c r="E596">
        <v>51.55</v>
      </c>
      <c r="F596" t="s">
        <v>5</v>
      </c>
    </row>
    <row r="597" spans="1:6" x14ac:dyDescent="0.25">
      <c r="A597" s="1">
        <v>43632.876134259262</v>
      </c>
      <c r="B597">
        <v>2433.11</v>
      </c>
      <c r="C597" t="s">
        <v>5</v>
      </c>
      <c r="D597" s="1">
        <v>43632.612337962964</v>
      </c>
      <c r="E597">
        <v>51.55</v>
      </c>
      <c r="F597" t="s">
        <v>5</v>
      </c>
    </row>
    <row r="598" spans="1:6" x14ac:dyDescent="0.25">
      <c r="A598" s="1">
        <v>43632.886550925927</v>
      </c>
      <c r="B598">
        <v>2433.12</v>
      </c>
      <c r="C598" t="s">
        <v>5</v>
      </c>
      <c r="D598" s="1">
        <v>43632.615324074075</v>
      </c>
      <c r="E598">
        <v>51.55</v>
      </c>
      <c r="F598" t="s">
        <v>4</v>
      </c>
    </row>
    <row r="599" spans="1:6" x14ac:dyDescent="0.25">
      <c r="A599" s="1">
        <v>43632.896979166668</v>
      </c>
      <c r="B599">
        <v>2433.14</v>
      </c>
      <c r="C599" t="s">
        <v>5</v>
      </c>
      <c r="D599" s="1">
        <v>43632.622708333336</v>
      </c>
      <c r="E599">
        <v>51.55</v>
      </c>
      <c r="F599" t="s">
        <v>5</v>
      </c>
    </row>
    <row r="600" spans="1:6" x14ac:dyDescent="0.25">
      <c r="A600" s="1">
        <v>43632.907395833332</v>
      </c>
      <c r="B600">
        <v>2433.15</v>
      </c>
      <c r="C600" t="s">
        <v>5</v>
      </c>
      <c r="D600" s="1">
        <v>43632.633125</v>
      </c>
      <c r="E600">
        <v>51.55</v>
      </c>
      <c r="F600" t="s">
        <v>5</v>
      </c>
    </row>
    <row r="601" spans="1:6" x14ac:dyDescent="0.25">
      <c r="A601" s="1">
        <v>43632.917800925927</v>
      </c>
      <c r="B601">
        <v>2433.16</v>
      </c>
      <c r="C601" t="s">
        <v>5</v>
      </c>
      <c r="D601" s="1">
        <v>43632.643541666665</v>
      </c>
      <c r="E601">
        <v>51.55</v>
      </c>
      <c r="F601" t="s">
        <v>5</v>
      </c>
    </row>
    <row r="602" spans="1:6" x14ac:dyDescent="0.25">
      <c r="A602" s="1">
        <v>43632.928217592591</v>
      </c>
      <c r="B602">
        <v>2433.17</v>
      </c>
      <c r="C602" t="s">
        <v>5</v>
      </c>
      <c r="D602" s="1">
        <v>43632.653958333336</v>
      </c>
      <c r="E602">
        <v>51.55</v>
      </c>
      <c r="F602" t="s">
        <v>5</v>
      </c>
    </row>
    <row r="603" spans="1:6" x14ac:dyDescent="0.25">
      <c r="A603" s="1">
        <v>43632.938634259262</v>
      </c>
      <c r="B603">
        <v>2433.19</v>
      </c>
      <c r="C603" t="s">
        <v>5</v>
      </c>
      <c r="D603" s="1">
        <v>43632.664375</v>
      </c>
      <c r="E603">
        <v>51.55</v>
      </c>
      <c r="F603" t="s">
        <v>5</v>
      </c>
    </row>
    <row r="604" spans="1:6" x14ac:dyDescent="0.25">
      <c r="A604" s="1">
        <v>43632.949062500003</v>
      </c>
      <c r="B604">
        <v>2433.1999999999998</v>
      </c>
      <c r="C604" t="s">
        <v>5</v>
      </c>
      <c r="D604" s="1">
        <v>43632.674791666665</v>
      </c>
      <c r="E604">
        <v>51.55</v>
      </c>
      <c r="F604" t="s">
        <v>5</v>
      </c>
    </row>
    <row r="605" spans="1:6" x14ac:dyDescent="0.25">
      <c r="A605" s="1">
        <v>43632.959467592591</v>
      </c>
      <c r="B605">
        <v>2433.21</v>
      </c>
      <c r="C605" t="s">
        <v>5</v>
      </c>
      <c r="D605" s="1">
        <v>43632.685208333336</v>
      </c>
      <c r="E605">
        <v>51.55</v>
      </c>
      <c r="F605" t="s">
        <v>5</v>
      </c>
    </row>
    <row r="606" spans="1:6" x14ac:dyDescent="0.25">
      <c r="A606" s="1">
        <v>43632.969884259262</v>
      </c>
      <c r="B606">
        <v>2433.2199999999998</v>
      </c>
      <c r="C606" t="s">
        <v>5</v>
      </c>
      <c r="D606" s="1">
        <v>43632.695625</v>
      </c>
      <c r="E606">
        <v>51.55</v>
      </c>
      <c r="F606" t="s">
        <v>5</v>
      </c>
    </row>
    <row r="607" spans="1:6" x14ac:dyDescent="0.25">
      <c r="A607" s="1">
        <v>43632.980312500003</v>
      </c>
      <c r="B607">
        <v>2433.2399999999998</v>
      </c>
      <c r="C607" t="s">
        <v>5</v>
      </c>
      <c r="D607" s="1">
        <v>43632.706041666665</v>
      </c>
      <c r="E607">
        <v>51.55</v>
      </c>
      <c r="F607" t="s">
        <v>5</v>
      </c>
    </row>
    <row r="608" spans="1:6" x14ac:dyDescent="0.25">
      <c r="A608" s="1">
        <v>43632.990729166668</v>
      </c>
      <c r="B608">
        <v>2433.25</v>
      </c>
      <c r="C608" t="s">
        <v>5</v>
      </c>
      <c r="D608" s="1">
        <v>43632.834479166668</v>
      </c>
      <c r="E608">
        <v>51.56</v>
      </c>
      <c r="F608" t="s">
        <v>5</v>
      </c>
    </row>
    <row r="609" spans="1:6" x14ac:dyDescent="0.25">
      <c r="A609" s="1">
        <v>43633.001145833332</v>
      </c>
      <c r="B609">
        <v>2433.2600000000002</v>
      </c>
      <c r="C609" t="s">
        <v>5</v>
      </c>
      <c r="D609" s="1">
        <v>43632.844884259262</v>
      </c>
      <c r="E609">
        <v>51.56</v>
      </c>
      <c r="F609" t="s">
        <v>5</v>
      </c>
    </row>
    <row r="610" spans="1:6" x14ac:dyDescent="0.25">
      <c r="A610" s="1">
        <v>43633.011550925927</v>
      </c>
      <c r="B610">
        <v>2433.2800000000002</v>
      </c>
      <c r="C610" t="s">
        <v>5</v>
      </c>
      <c r="D610" s="1">
        <v>43632.855312500003</v>
      </c>
      <c r="E610">
        <v>51.56</v>
      </c>
      <c r="F610" t="s">
        <v>5</v>
      </c>
    </row>
    <row r="611" spans="1:6" x14ac:dyDescent="0.25">
      <c r="A611" s="1">
        <v>43633.021979166668</v>
      </c>
      <c r="B611">
        <v>2433.29</v>
      </c>
      <c r="C611" t="s">
        <v>5</v>
      </c>
      <c r="D611" s="1">
        <v>43632.865717592591</v>
      </c>
      <c r="E611">
        <v>51.56</v>
      </c>
      <c r="F611" t="s">
        <v>5</v>
      </c>
    </row>
    <row r="612" spans="1:6" x14ac:dyDescent="0.25">
      <c r="A612" s="1">
        <v>43633.032384259262</v>
      </c>
      <c r="B612">
        <v>2433.3000000000002</v>
      </c>
      <c r="C612" t="s">
        <v>5</v>
      </c>
      <c r="D612" s="1">
        <v>43632.876134259262</v>
      </c>
      <c r="E612">
        <v>51.56</v>
      </c>
      <c r="F612" t="s">
        <v>5</v>
      </c>
    </row>
    <row r="613" spans="1:6" x14ac:dyDescent="0.25">
      <c r="A613" s="1">
        <v>43633.042800925927</v>
      </c>
      <c r="B613">
        <v>2433.3200000000002</v>
      </c>
      <c r="C613" t="s">
        <v>5</v>
      </c>
      <c r="D613" s="1">
        <v>43632.886550925927</v>
      </c>
      <c r="E613">
        <v>51.56</v>
      </c>
      <c r="F613" t="s">
        <v>5</v>
      </c>
    </row>
    <row r="614" spans="1:6" x14ac:dyDescent="0.25">
      <c r="A614" s="1">
        <v>43633.053229166668</v>
      </c>
      <c r="B614">
        <v>2433.33</v>
      </c>
      <c r="C614" t="s">
        <v>5</v>
      </c>
      <c r="D614" s="1">
        <v>43632.896979166668</v>
      </c>
      <c r="E614">
        <v>51.56</v>
      </c>
      <c r="F614" t="s">
        <v>5</v>
      </c>
    </row>
    <row r="615" spans="1:6" x14ac:dyDescent="0.25">
      <c r="A615" s="1">
        <v>43633.199050925927</v>
      </c>
      <c r="B615">
        <v>2433.56</v>
      </c>
      <c r="C615" t="s">
        <v>5</v>
      </c>
      <c r="D615" s="1">
        <v>43632.907395833332</v>
      </c>
      <c r="E615">
        <v>51.56</v>
      </c>
      <c r="F615" t="s">
        <v>5</v>
      </c>
    </row>
    <row r="616" spans="1:6" x14ac:dyDescent="0.25">
      <c r="A616" s="1">
        <v>43633.209467592591</v>
      </c>
      <c r="B616">
        <v>2433.5700000000002</v>
      </c>
      <c r="C616" t="s">
        <v>5</v>
      </c>
      <c r="D616" s="1">
        <v>43632.917800925927</v>
      </c>
      <c r="E616">
        <v>51.56</v>
      </c>
      <c r="F616" t="s">
        <v>5</v>
      </c>
    </row>
    <row r="617" spans="1:6" x14ac:dyDescent="0.25">
      <c r="A617" s="1">
        <v>43633.219884259262</v>
      </c>
      <c r="B617">
        <v>2433.59</v>
      </c>
      <c r="C617" t="s">
        <v>5</v>
      </c>
      <c r="D617" s="1">
        <v>43632.928217592591</v>
      </c>
      <c r="E617">
        <v>51.56</v>
      </c>
      <c r="F617" t="s">
        <v>5</v>
      </c>
    </row>
    <row r="618" spans="1:6" x14ac:dyDescent="0.25">
      <c r="A618" s="1">
        <v>43633.230300925927</v>
      </c>
      <c r="B618">
        <v>2433.6</v>
      </c>
      <c r="C618" t="s">
        <v>5</v>
      </c>
      <c r="D618" s="1">
        <v>43632.938634259262</v>
      </c>
      <c r="E618">
        <v>51.56</v>
      </c>
      <c r="F618" t="s">
        <v>5</v>
      </c>
    </row>
    <row r="619" spans="1:6" x14ac:dyDescent="0.25">
      <c r="A619" s="1">
        <v>43633.240717592591</v>
      </c>
      <c r="B619">
        <v>2433.62</v>
      </c>
      <c r="C619" t="s">
        <v>5</v>
      </c>
      <c r="D619" s="1">
        <v>43632.949050925927</v>
      </c>
      <c r="E619">
        <v>51.56</v>
      </c>
      <c r="F619" t="s">
        <v>5</v>
      </c>
    </row>
    <row r="620" spans="1:6" x14ac:dyDescent="0.25">
      <c r="A620" s="1">
        <v>43633.251134259262</v>
      </c>
      <c r="B620">
        <v>2433.63</v>
      </c>
      <c r="C620" t="s">
        <v>5</v>
      </c>
      <c r="D620" s="1">
        <v>43632.959467592591</v>
      </c>
      <c r="E620">
        <v>51.56</v>
      </c>
      <c r="F620" t="s">
        <v>5</v>
      </c>
    </row>
    <row r="621" spans="1:6" x14ac:dyDescent="0.25">
      <c r="A621" s="1">
        <v>43633.261562500003</v>
      </c>
      <c r="B621">
        <v>2433.65</v>
      </c>
      <c r="C621" t="s">
        <v>5</v>
      </c>
      <c r="D621" s="1">
        <v>43632.969884259262</v>
      </c>
      <c r="E621">
        <v>51.56</v>
      </c>
      <c r="F621" t="s">
        <v>5</v>
      </c>
    </row>
    <row r="622" spans="1:6" x14ac:dyDescent="0.25">
      <c r="A622" s="1">
        <v>43633.459467592591</v>
      </c>
      <c r="B622">
        <v>2434.0500000000002</v>
      </c>
      <c r="C622" t="s">
        <v>5</v>
      </c>
      <c r="D622" s="1">
        <v>43632.980312500003</v>
      </c>
      <c r="E622">
        <v>51.56</v>
      </c>
      <c r="F622" t="s">
        <v>5</v>
      </c>
    </row>
    <row r="623" spans="1:6" x14ac:dyDescent="0.25">
      <c r="A623" s="1">
        <v>43633.469884259262</v>
      </c>
      <c r="B623">
        <v>2434.0700000000002</v>
      </c>
      <c r="C623" t="s">
        <v>5</v>
      </c>
      <c r="D623" s="1">
        <v>43632.990729166668</v>
      </c>
      <c r="E623">
        <v>51.56</v>
      </c>
      <c r="F623" t="s">
        <v>5</v>
      </c>
    </row>
    <row r="624" spans="1:6" x14ac:dyDescent="0.25">
      <c r="A624" s="1">
        <v>43633.480312500003</v>
      </c>
      <c r="B624">
        <v>2434.1</v>
      </c>
      <c r="C624" t="s">
        <v>5</v>
      </c>
      <c r="D624" s="1">
        <v>43633.001145833332</v>
      </c>
      <c r="E624">
        <v>51.56</v>
      </c>
      <c r="F624" t="s">
        <v>5</v>
      </c>
    </row>
    <row r="625" spans="1:6" x14ac:dyDescent="0.25">
      <c r="A625" s="1">
        <v>43633.490729166668</v>
      </c>
      <c r="B625">
        <v>2434.13</v>
      </c>
      <c r="C625" t="s">
        <v>5</v>
      </c>
      <c r="D625" s="1">
        <v>43633.011550925927</v>
      </c>
      <c r="E625">
        <v>51.56</v>
      </c>
      <c r="F625" t="s">
        <v>5</v>
      </c>
    </row>
    <row r="626" spans="1:6" x14ac:dyDescent="0.25">
      <c r="A626" s="1">
        <v>43633.501134259262</v>
      </c>
      <c r="B626">
        <v>2434.16</v>
      </c>
      <c r="C626" t="s">
        <v>5</v>
      </c>
      <c r="D626" s="1">
        <v>43633.021979166668</v>
      </c>
      <c r="E626">
        <v>51.56</v>
      </c>
      <c r="F626" t="s">
        <v>5</v>
      </c>
    </row>
    <row r="627" spans="1:6" x14ac:dyDescent="0.25">
      <c r="A627" s="1">
        <v>43633.511562500003</v>
      </c>
      <c r="B627">
        <v>2434.19</v>
      </c>
      <c r="C627" t="s">
        <v>5</v>
      </c>
      <c r="D627" s="1">
        <v>43633.032384259262</v>
      </c>
      <c r="E627">
        <v>51.56</v>
      </c>
      <c r="F627" t="s">
        <v>5</v>
      </c>
    </row>
    <row r="628" spans="1:6" x14ac:dyDescent="0.25">
      <c r="A628" s="1">
        <v>43633.521979166668</v>
      </c>
      <c r="B628">
        <v>2434.21</v>
      </c>
      <c r="C628" t="s">
        <v>5</v>
      </c>
      <c r="D628" s="1">
        <v>43633.042800925927</v>
      </c>
      <c r="E628">
        <v>51.56</v>
      </c>
      <c r="F628" t="s">
        <v>5</v>
      </c>
    </row>
    <row r="629" spans="1:6" x14ac:dyDescent="0.25">
      <c r="A629" s="1">
        <v>43633.532384259262</v>
      </c>
      <c r="B629">
        <v>2434.2399999999998</v>
      </c>
      <c r="C629" t="s">
        <v>5</v>
      </c>
      <c r="D629" s="1">
        <v>43633.053229166668</v>
      </c>
      <c r="E629">
        <v>51.56</v>
      </c>
      <c r="F629" t="s">
        <v>5</v>
      </c>
    </row>
    <row r="630" spans="1:6" x14ac:dyDescent="0.25">
      <c r="A630" s="1">
        <v>43633.542800925927</v>
      </c>
      <c r="B630">
        <v>2434.2600000000002</v>
      </c>
      <c r="C630" t="s">
        <v>5</v>
      </c>
      <c r="D630" s="1">
        <v>43633.199050925927</v>
      </c>
      <c r="E630">
        <v>51.56</v>
      </c>
      <c r="F630" t="s">
        <v>5</v>
      </c>
    </row>
    <row r="631" spans="1:6" x14ac:dyDescent="0.25">
      <c r="A631" s="1">
        <v>43633.553217592591</v>
      </c>
      <c r="B631">
        <v>2434.2800000000002</v>
      </c>
      <c r="C631" t="s">
        <v>5</v>
      </c>
      <c r="D631" s="1">
        <v>43633.209467592591</v>
      </c>
      <c r="E631">
        <v>51.56</v>
      </c>
      <c r="F631" t="s">
        <v>5</v>
      </c>
    </row>
    <row r="632" spans="1:6" x14ac:dyDescent="0.25">
      <c r="A632" s="1">
        <v>43633.563634259262</v>
      </c>
      <c r="B632">
        <v>2434.31</v>
      </c>
      <c r="C632" t="s">
        <v>5</v>
      </c>
      <c r="D632" s="1">
        <v>43633.219884259262</v>
      </c>
      <c r="E632">
        <v>51.56</v>
      </c>
      <c r="F632" t="s">
        <v>5</v>
      </c>
    </row>
    <row r="633" spans="1:6" x14ac:dyDescent="0.25">
      <c r="A633" s="1">
        <v>43633.574050925927</v>
      </c>
      <c r="B633">
        <v>2434.34</v>
      </c>
      <c r="C633" t="s">
        <v>5</v>
      </c>
      <c r="D633" s="1">
        <v>43633.230300925927</v>
      </c>
      <c r="E633">
        <v>51.56</v>
      </c>
      <c r="F633" t="s">
        <v>5</v>
      </c>
    </row>
    <row r="634" spans="1:6" x14ac:dyDescent="0.25">
      <c r="A634" s="1">
        <v>43633.584467592591</v>
      </c>
      <c r="B634">
        <v>2434.36</v>
      </c>
      <c r="C634" t="s">
        <v>5</v>
      </c>
      <c r="D634" s="1">
        <v>43633.240717592591</v>
      </c>
      <c r="E634">
        <v>51.56</v>
      </c>
      <c r="F634" t="s">
        <v>5</v>
      </c>
    </row>
    <row r="635" spans="1:6" x14ac:dyDescent="0.25">
      <c r="A635" s="1">
        <v>43633.594884259262</v>
      </c>
      <c r="B635">
        <v>2434.39</v>
      </c>
      <c r="C635" t="s">
        <v>5</v>
      </c>
      <c r="D635" s="1">
        <v>43633.251134259262</v>
      </c>
      <c r="E635">
        <v>51.56</v>
      </c>
      <c r="F635" t="s">
        <v>5</v>
      </c>
    </row>
    <row r="636" spans="1:6" x14ac:dyDescent="0.25">
      <c r="A636" s="1">
        <v>43633.605300925927</v>
      </c>
      <c r="B636">
        <v>2434.42</v>
      </c>
      <c r="C636" t="s">
        <v>5</v>
      </c>
      <c r="D636" s="1">
        <v>43633.261562500003</v>
      </c>
      <c r="E636">
        <v>51.56</v>
      </c>
      <c r="F636" t="s">
        <v>5</v>
      </c>
    </row>
    <row r="637" spans="1:6" x14ac:dyDescent="0.25">
      <c r="A637" s="1">
        <v>43633.615717592591</v>
      </c>
      <c r="B637">
        <v>2434.4499999999998</v>
      </c>
      <c r="C637" t="s">
        <v>5</v>
      </c>
      <c r="D637" s="1">
        <v>43633.459467592591</v>
      </c>
      <c r="E637">
        <v>51.57</v>
      </c>
      <c r="F637" t="s">
        <v>5</v>
      </c>
    </row>
    <row r="638" spans="1:6" x14ac:dyDescent="0.25">
      <c r="A638" s="1">
        <v>43633.626134259262</v>
      </c>
      <c r="B638">
        <v>2434.48</v>
      </c>
      <c r="C638" t="s">
        <v>5</v>
      </c>
      <c r="D638" s="1">
        <v>43633.469884259262</v>
      </c>
      <c r="E638">
        <v>51.57</v>
      </c>
      <c r="F638" t="s">
        <v>5</v>
      </c>
    </row>
    <row r="639" spans="1:6" x14ac:dyDescent="0.25">
      <c r="A639" s="1">
        <v>43633.636562500003</v>
      </c>
      <c r="B639">
        <v>2434.5100000000002</v>
      </c>
      <c r="C639" t="s">
        <v>5</v>
      </c>
      <c r="D639" s="1">
        <v>43633.480312500003</v>
      </c>
      <c r="E639">
        <v>51.57</v>
      </c>
      <c r="F639" t="s">
        <v>5</v>
      </c>
    </row>
    <row r="640" spans="1:6" x14ac:dyDescent="0.25">
      <c r="A640" s="1">
        <v>43633.646979166668</v>
      </c>
      <c r="B640">
        <v>2434.5300000000002</v>
      </c>
      <c r="C640" t="s">
        <v>5</v>
      </c>
      <c r="D640" s="1">
        <v>43633.490729166668</v>
      </c>
      <c r="E640">
        <v>51.57</v>
      </c>
      <c r="F640" t="s">
        <v>5</v>
      </c>
    </row>
    <row r="641" spans="1:6" x14ac:dyDescent="0.25">
      <c r="A641" s="1">
        <v>43633.657395833332</v>
      </c>
      <c r="B641">
        <v>2434.56</v>
      </c>
      <c r="C641" t="s">
        <v>5</v>
      </c>
      <c r="D641" s="1">
        <v>43633.501145833332</v>
      </c>
      <c r="E641">
        <v>51.57</v>
      </c>
      <c r="F641" t="s">
        <v>5</v>
      </c>
    </row>
    <row r="642" spans="1:6" x14ac:dyDescent="0.25">
      <c r="A642" s="1">
        <v>43633.667812500003</v>
      </c>
      <c r="B642">
        <v>2434.58</v>
      </c>
      <c r="C642" t="s">
        <v>5</v>
      </c>
      <c r="D642" s="1">
        <v>43633.511562500003</v>
      </c>
      <c r="E642">
        <v>51.58</v>
      </c>
      <c r="F642" t="s">
        <v>5</v>
      </c>
    </row>
    <row r="643" spans="1:6" x14ac:dyDescent="0.25">
      <c r="A643" s="1">
        <v>43633.669456018521</v>
      </c>
      <c r="B643">
        <v>2434.58</v>
      </c>
      <c r="C643" t="s">
        <v>4</v>
      </c>
      <c r="D643" s="1">
        <v>43633.521967592591</v>
      </c>
      <c r="E643">
        <v>51.58</v>
      </c>
      <c r="F643" t="s">
        <v>5</v>
      </c>
    </row>
    <row r="644" spans="1:6" x14ac:dyDescent="0.25">
      <c r="A644" s="1">
        <v>43633.678159722222</v>
      </c>
      <c r="B644">
        <v>2434.61</v>
      </c>
      <c r="C644" t="s">
        <v>5</v>
      </c>
      <c r="D644" s="1">
        <v>43633.532384259262</v>
      </c>
      <c r="E644">
        <v>51.58</v>
      </c>
      <c r="F644" t="s">
        <v>5</v>
      </c>
    </row>
    <row r="645" spans="1:6" x14ac:dyDescent="0.25">
      <c r="A645" s="1">
        <v>43633.688576388886</v>
      </c>
      <c r="B645">
        <v>2434.63</v>
      </c>
      <c r="C645" t="s">
        <v>5</v>
      </c>
      <c r="D645" s="1">
        <v>43633.542800925927</v>
      </c>
      <c r="E645">
        <v>51.58</v>
      </c>
      <c r="F645" t="s">
        <v>5</v>
      </c>
    </row>
    <row r="646" spans="1:6" x14ac:dyDescent="0.25">
      <c r="A646" s="1">
        <v>43633.698993055557</v>
      </c>
      <c r="B646">
        <v>2434.66</v>
      </c>
      <c r="C646" t="s">
        <v>5</v>
      </c>
      <c r="D646" s="1">
        <v>43633.553229166668</v>
      </c>
      <c r="E646">
        <v>51.58</v>
      </c>
      <c r="F646" t="s">
        <v>5</v>
      </c>
    </row>
    <row r="647" spans="1:6" x14ac:dyDescent="0.25">
      <c r="A647" s="1">
        <v>43633.709409722222</v>
      </c>
      <c r="B647">
        <v>2434.6799999999998</v>
      </c>
      <c r="C647" t="s">
        <v>5</v>
      </c>
      <c r="D647" s="1">
        <v>43633.563634259262</v>
      </c>
      <c r="E647">
        <v>51.58</v>
      </c>
      <c r="F647" t="s">
        <v>5</v>
      </c>
    </row>
    <row r="648" spans="1:6" x14ac:dyDescent="0.25">
      <c r="A648" s="1">
        <v>43633.719826388886</v>
      </c>
      <c r="B648">
        <v>2434.71</v>
      </c>
      <c r="C648" t="s">
        <v>5</v>
      </c>
      <c r="D648" s="1">
        <v>43633.574050925927</v>
      </c>
      <c r="E648">
        <v>51.58</v>
      </c>
      <c r="F648" t="s">
        <v>5</v>
      </c>
    </row>
    <row r="649" spans="1:6" x14ac:dyDescent="0.25">
      <c r="A649" s="1">
        <v>43633.969826388886</v>
      </c>
      <c r="B649">
        <v>2435.1799999999998</v>
      </c>
      <c r="C649" t="s">
        <v>5</v>
      </c>
      <c r="D649" s="1">
        <v>43633.584467592591</v>
      </c>
      <c r="E649">
        <v>51.58</v>
      </c>
      <c r="F649" t="s">
        <v>5</v>
      </c>
    </row>
    <row r="650" spans="1:6" x14ac:dyDescent="0.25">
      <c r="A650" s="1">
        <v>43633.980243055557</v>
      </c>
      <c r="B650">
        <v>2435.19</v>
      </c>
      <c r="C650" t="s">
        <v>5</v>
      </c>
      <c r="D650" s="1">
        <v>43633.594884259262</v>
      </c>
      <c r="E650">
        <v>51.58</v>
      </c>
      <c r="F650" t="s">
        <v>5</v>
      </c>
    </row>
    <row r="651" spans="1:6" x14ac:dyDescent="0.25">
      <c r="A651" s="1">
        <v>43633.990659722222</v>
      </c>
      <c r="B651">
        <v>2435.21</v>
      </c>
      <c r="C651" t="s">
        <v>5</v>
      </c>
      <c r="D651" s="1">
        <v>43633.605300925927</v>
      </c>
      <c r="E651">
        <v>51.58</v>
      </c>
      <c r="F651" t="s">
        <v>5</v>
      </c>
    </row>
    <row r="652" spans="1:6" x14ac:dyDescent="0.25">
      <c r="A652" s="1">
        <v>43634.001076388886</v>
      </c>
      <c r="B652">
        <v>2435.2199999999998</v>
      </c>
      <c r="C652" t="s">
        <v>5</v>
      </c>
      <c r="D652" s="1">
        <v>43633.615717592591</v>
      </c>
      <c r="E652">
        <v>51.58</v>
      </c>
      <c r="F652" t="s">
        <v>5</v>
      </c>
    </row>
    <row r="653" spans="1:6" x14ac:dyDescent="0.25">
      <c r="A653" s="1">
        <v>43634.011493055557</v>
      </c>
      <c r="B653">
        <v>2435.23</v>
      </c>
      <c r="C653" t="s">
        <v>5</v>
      </c>
      <c r="D653" s="1">
        <v>43633.626134259262</v>
      </c>
      <c r="E653">
        <v>51.58</v>
      </c>
      <c r="F653" t="s">
        <v>5</v>
      </c>
    </row>
    <row r="654" spans="1:6" x14ac:dyDescent="0.25">
      <c r="A654" s="1">
        <v>43634.021909722222</v>
      </c>
      <c r="B654">
        <v>2435.25</v>
      </c>
      <c r="C654" t="s">
        <v>5</v>
      </c>
      <c r="D654" s="1">
        <v>43633.636562500003</v>
      </c>
      <c r="E654">
        <v>51.58</v>
      </c>
      <c r="F654" t="s">
        <v>5</v>
      </c>
    </row>
    <row r="655" spans="1:6" x14ac:dyDescent="0.25">
      <c r="A655" s="1">
        <v>43634.032326388886</v>
      </c>
      <c r="B655">
        <v>2435.2600000000002</v>
      </c>
      <c r="C655" t="s">
        <v>5</v>
      </c>
      <c r="D655" s="1">
        <v>43633.646979166668</v>
      </c>
      <c r="E655">
        <v>51.58</v>
      </c>
      <c r="F655" t="s">
        <v>5</v>
      </c>
    </row>
    <row r="656" spans="1:6" x14ac:dyDescent="0.25">
      <c r="A656" s="1">
        <v>43634.042731481481</v>
      </c>
      <c r="B656">
        <v>2435.2800000000002</v>
      </c>
      <c r="C656" t="s">
        <v>5</v>
      </c>
      <c r="D656" s="1">
        <v>43633.657395833332</v>
      </c>
      <c r="E656">
        <v>51.59</v>
      </c>
      <c r="F656" t="s">
        <v>5</v>
      </c>
    </row>
    <row r="657" spans="1:6" x14ac:dyDescent="0.25">
      <c r="A657" s="1">
        <v>43634.053148148145</v>
      </c>
      <c r="B657">
        <v>2435.29</v>
      </c>
      <c r="C657" t="s">
        <v>5</v>
      </c>
      <c r="D657" s="1">
        <v>43633.667812500003</v>
      </c>
      <c r="E657">
        <v>51.59</v>
      </c>
      <c r="F657" t="s">
        <v>5</v>
      </c>
    </row>
    <row r="658" spans="1:6" x14ac:dyDescent="0.25">
      <c r="A658" s="1">
        <v>43634.063576388886</v>
      </c>
      <c r="B658">
        <v>2435.31</v>
      </c>
      <c r="C658" t="s">
        <v>5</v>
      </c>
      <c r="D658" s="1">
        <v>43633.669456018521</v>
      </c>
      <c r="E658">
        <v>51.59</v>
      </c>
      <c r="F658" t="s">
        <v>4</v>
      </c>
    </row>
    <row r="659" spans="1:6" x14ac:dyDescent="0.25">
      <c r="A659" s="1">
        <v>43634.073993055557</v>
      </c>
      <c r="B659">
        <v>2435.3200000000002</v>
      </c>
      <c r="C659" t="s">
        <v>5</v>
      </c>
      <c r="D659" s="1">
        <v>43633.678159722222</v>
      </c>
      <c r="E659">
        <v>51.59</v>
      </c>
      <c r="F659" t="s">
        <v>5</v>
      </c>
    </row>
    <row r="660" spans="1:6" x14ac:dyDescent="0.25">
      <c r="A660" s="1">
        <v>43634.084409722222</v>
      </c>
      <c r="B660">
        <v>2435.33</v>
      </c>
      <c r="C660" t="s">
        <v>5</v>
      </c>
      <c r="D660" s="1">
        <v>43633.688576388886</v>
      </c>
      <c r="E660">
        <v>51.59</v>
      </c>
      <c r="F660" t="s">
        <v>5</v>
      </c>
    </row>
    <row r="661" spans="1:6" x14ac:dyDescent="0.25">
      <c r="A661" s="1">
        <v>43634.115624999999</v>
      </c>
      <c r="B661">
        <v>2435.38</v>
      </c>
      <c r="C661" t="s">
        <v>5</v>
      </c>
      <c r="D661" s="1">
        <v>43633.698993055557</v>
      </c>
      <c r="E661">
        <v>51.59</v>
      </c>
      <c r="F661" t="s">
        <v>5</v>
      </c>
    </row>
    <row r="662" spans="1:6" x14ac:dyDescent="0.25">
      <c r="A662" s="1">
        <v>43634.12604166667</v>
      </c>
      <c r="B662">
        <v>2435.4</v>
      </c>
      <c r="C662" t="s">
        <v>5</v>
      </c>
      <c r="D662" s="1">
        <v>43633.709409722222</v>
      </c>
      <c r="E662">
        <v>51.59</v>
      </c>
      <c r="F662" t="s">
        <v>5</v>
      </c>
    </row>
    <row r="663" spans="1:6" x14ac:dyDescent="0.25">
      <c r="A663" s="1">
        <v>43634.136458333334</v>
      </c>
      <c r="B663">
        <v>2435.41</v>
      </c>
      <c r="C663" t="s">
        <v>5</v>
      </c>
      <c r="D663" s="1">
        <v>43633.719826388886</v>
      </c>
      <c r="E663">
        <v>51.59</v>
      </c>
      <c r="F663" t="s">
        <v>5</v>
      </c>
    </row>
    <row r="664" spans="1:6" x14ac:dyDescent="0.25">
      <c r="A664" s="1">
        <v>43634.146874999999</v>
      </c>
      <c r="B664">
        <v>2435.4299999999998</v>
      </c>
      <c r="C664" t="s">
        <v>5</v>
      </c>
      <c r="D664" s="1">
        <v>43633.969814814816</v>
      </c>
      <c r="E664">
        <v>51.59</v>
      </c>
      <c r="F664" t="s">
        <v>5</v>
      </c>
    </row>
    <row r="665" spans="1:6" x14ac:dyDescent="0.25">
      <c r="A665" s="1">
        <v>43634.15729166667</v>
      </c>
      <c r="B665">
        <v>2435.44</v>
      </c>
      <c r="C665" t="s">
        <v>5</v>
      </c>
      <c r="D665" s="1">
        <v>43633.980243055557</v>
      </c>
      <c r="E665">
        <v>51.59</v>
      </c>
      <c r="F665" t="s">
        <v>5</v>
      </c>
    </row>
    <row r="666" spans="1:6" x14ac:dyDescent="0.25">
      <c r="A666" s="1">
        <v>43634.167708333334</v>
      </c>
      <c r="B666">
        <v>2435.4499999999998</v>
      </c>
      <c r="C666" t="s">
        <v>5</v>
      </c>
      <c r="D666" s="1">
        <v>43633.990659722222</v>
      </c>
      <c r="E666">
        <v>51.59</v>
      </c>
      <c r="F666" t="s">
        <v>5</v>
      </c>
    </row>
    <row r="667" spans="1:6" x14ac:dyDescent="0.25">
      <c r="A667" s="1">
        <v>43634.178124999999</v>
      </c>
      <c r="B667">
        <v>2435.4699999999998</v>
      </c>
      <c r="C667" t="s">
        <v>5</v>
      </c>
      <c r="D667" s="1">
        <v>43634.001076388886</v>
      </c>
      <c r="E667">
        <v>51.59</v>
      </c>
      <c r="F667" t="s">
        <v>5</v>
      </c>
    </row>
    <row r="668" spans="1:6" x14ac:dyDescent="0.25">
      <c r="A668" s="1">
        <v>43634.18854166667</v>
      </c>
      <c r="B668">
        <v>2435.48</v>
      </c>
      <c r="C668" t="s">
        <v>5</v>
      </c>
      <c r="D668" s="1">
        <v>43634.011493055557</v>
      </c>
      <c r="E668">
        <v>51.59</v>
      </c>
      <c r="F668" t="s">
        <v>5</v>
      </c>
    </row>
    <row r="669" spans="1:6" x14ac:dyDescent="0.25">
      <c r="A669" s="1">
        <v>43634.198958333334</v>
      </c>
      <c r="B669">
        <v>2435.4899999999998</v>
      </c>
      <c r="C669" t="s">
        <v>5</v>
      </c>
      <c r="D669" s="1">
        <v>43634.021909722222</v>
      </c>
      <c r="E669">
        <v>51.59</v>
      </c>
      <c r="F669" t="s">
        <v>5</v>
      </c>
    </row>
    <row r="670" spans="1:6" x14ac:dyDescent="0.25">
      <c r="A670" s="1">
        <v>43634.209374999999</v>
      </c>
      <c r="B670">
        <v>2435.5100000000002</v>
      </c>
      <c r="C670" t="s">
        <v>5</v>
      </c>
      <c r="D670" s="1">
        <v>43634.032326388886</v>
      </c>
      <c r="E670">
        <v>51.59</v>
      </c>
      <c r="F670" t="s">
        <v>5</v>
      </c>
    </row>
    <row r="671" spans="1:6" x14ac:dyDescent="0.25">
      <c r="A671" s="1">
        <v>43634.216469907406</v>
      </c>
      <c r="B671">
        <v>2435.5100000000002</v>
      </c>
      <c r="C671" t="s">
        <v>4</v>
      </c>
      <c r="D671" s="1">
        <v>43634.042743055557</v>
      </c>
      <c r="E671">
        <v>51.59</v>
      </c>
      <c r="F671" t="s">
        <v>5</v>
      </c>
    </row>
    <row r="672" spans="1:6" x14ac:dyDescent="0.25">
      <c r="A672" s="1">
        <v>43634.219814814816</v>
      </c>
      <c r="B672">
        <v>2435.52</v>
      </c>
      <c r="C672" t="s">
        <v>5</v>
      </c>
      <c r="D672" s="1">
        <v>43634.053159722222</v>
      </c>
      <c r="E672">
        <v>51.59</v>
      </c>
      <c r="F672" t="s">
        <v>5</v>
      </c>
    </row>
    <row r="673" spans="1:6" x14ac:dyDescent="0.25">
      <c r="A673" s="1">
        <v>43634.303101851852</v>
      </c>
      <c r="B673">
        <v>2435.63</v>
      </c>
      <c r="C673" t="s">
        <v>5</v>
      </c>
      <c r="D673" s="1">
        <v>43634.063576388886</v>
      </c>
      <c r="E673">
        <v>51.59</v>
      </c>
      <c r="F673" t="s">
        <v>5</v>
      </c>
    </row>
    <row r="674" spans="1:6" x14ac:dyDescent="0.25">
      <c r="A674" s="1">
        <v>43634.313506944447</v>
      </c>
      <c r="B674">
        <v>2435.65</v>
      </c>
      <c r="C674" t="s">
        <v>5</v>
      </c>
      <c r="D674" s="1">
        <v>43634.073993055557</v>
      </c>
      <c r="E674">
        <v>51.59</v>
      </c>
      <c r="F674" t="s">
        <v>5</v>
      </c>
    </row>
    <row r="675" spans="1:6" x14ac:dyDescent="0.25">
      <c r="A675" s="1">
        <v>43634.323923611111</v>
      </c>
      <c r="B675">
        <v>2435.66</v>
      </c>
      <c r="C675" t="s">
        <v>5</v>
      </c>
      <c r="D675" s="1">
        <v>43634.084409722222</v>
      </c>
      <c r="E675">
        <v>51.59</v>
      </c>
      <c r="F675" t="s">
        <v>5</v>
      </c>
    </row>
    <row r="676" spans="1:6" x14ac:dyDescent="0.25">
      <c r="A676" s="1">
        <v>43634.333495370367</v>
      </c>
      <c r="B676">
        <v>2435.66</v>
      </c>
      <c r="C676" t="s">
        <v>4</v>
      </c>
      <c r="D676" s="1">
        <v>43634.115624999999</v>
      </c>
      <c r="E676">
        <v>51.59</v>
      </c>
      <c r="F676" t="s">
        <v>5</v>
      </c>
    </row>
    <row r="677" spans="1:6" x14ac:dyDescent="0.25">
      <c r="A677" s="1">
        <v>43634.334398148145</v>
      </c>
      <c r="B677">
        <v>2435.6799999999998</v>
      </c>
      <c r="C677" t="s">
        <v>5</v>
      </c>
      <c r="D677" s="1">
        <v>43634.12604166667</v>
      </c>
      <c r="E677">
        <v>51.59</v>
      </c>
      <c r="F677" t="s">
        <v>5</v>
      </c>
    </row>
    <row r="678" spans="1:6" x14ac:dyDescent="0.25">
      <c r="A678" s="1">
        <v>43634.344814814816</v>
      </c>
      <c r="B678">
        <v>2435.69</v>
      </c>
      <c r="C678" t="s">
        <v>5</v>
      </c>
      <c r="D678" s="1">
        <v>43634.136458333334</v>
      </c>
      <c r="E678">
        <v>51.59</v>
      </c>
      <c r="F678" t="s">
        <v>5</v>
      </c>
    </row>
    <row r="679" spans="1:6" x14ac:dyDescent="0.25">
      <c r="A679" s="1">
        <v>43634.355219907404</v>
      </c>
      <c r="B679">
        <v>2435.7199999999998</v>
      </c>
      <c r="C679" t="s">
        <v>5</v>
      </c>
      <c r="D679" s="1">
        <v>43634.146874999999</v>
      </c>
      <c r="E679">
        <v>51.59</v>
      </c>
      <c r="F679" t="s">
        <v>5</v>
      </c>
    </row>
    <row r="680" spans="1:6" x14ac:dyDescent="0.25">
      <c r="A680" s="1">
        <v>43634.362233796295</v>
      </c>
      <c r="B680">
        <v>2435.7199999999998</v>
      </c>
      <c r="C680" t="s">
        <v>4</v>
      </c>
      <c r="D680" s="1">
        <v>43634.15729166667</v>
      </c>
      <c r="E680">
        <v>51.59</v>
      </c>
      <c r="F680" t="s">
        <v>5</v>
      </c>
    </row>
    <row r="681" spans="1:6" x14ac:dyDescent="0.25">
      <c r="A681" s="1">
        <v>43634.365590277775</v>
      </c>
      <c r="B681">
        <v>2435.7399999999998</v>
      </c>
      <c r="C681" t="s">
        <v>5</v>
      </c>
      <c r="D681" s="1">
        <v>43634.167708333334</v>
      </c>
      <c r="E681">
        <v>51.59</v>
      </c>
      <c r="F681" t="s">
        <v>5</v>
      </c>
    </row>
    <row r="682" spans="1:6" x14ac:dyDescent="0.25">
      <c r="A682" s="1">
        <v>43634.375925925924</v>
      </c>
      <c r="B682">
        <v>2435.7399999999998</v>
      </c>
      <c r="C682" t="s">
        <v>4</v>
      </c>
      <c r="D682" s="1">
        <v>43634.178124999999</v>
      </c>
      <c r="E682">
        <v>51.59</v>
      </c>
      <c r="F682" t="s">
        <v>5</v>
      </c>
    </row>
    <row r="683" spans="1:6" x14ac:dyDescent="0.25">
      <c r="A683" s="1">
        <v>43634.37605324074</v>
      </c>
      <c r="B683">
        <v>2435.7600000000002</v>
      </c>
      <c r="C683" t="s">
        <v>5</v>
      </c>
      <c r="D683" s="1">
        <v>43634.18854166667</v>
      </c>
      <c r="E683">
        <v>51.59</v>
      </c>
      <c r="F683" t="s">
        <v>5</v>
      </c>
    </row>
    <row r="684" spans="1:6" x14ac:dyDescent="0.25">
      <c r="A684" s="1">
        <v>43634.386469907404</v>
      </c>
      <c r="B684">
        <v>2435.7800000000002</v>
      </c>
      <c r="C684" t="s">
        <v>5</v>
      </c>
      <c r="D684" s="1">
        <v>43634.198958333334</v>
      </c>
      <c r="E684">
        <v>51.59</v>
      </c>
      <c r="F684" t="s">
        <v>5</v>
      </c>
    </row>
    <row r="685" spans="1:6" x14ac:dyDescent="0.25">
      <c r="A685" s="1">
        <v>43634.396886574075</v>
      </c>
      <c r="B685">
        <v>2435.81</v>
      </c>
      <c r="C685" t="s">
        <v>5</v>
      </c>
      <c r="D685" s="1">
        <v>43634.209374999999</v>
      </c>
      <c r="E685">
        <v>51.59</v>
      </c>
      <c r="F685" t="s">
        <v>5</v>
      </c>
    </row>
    <row r="686" spans="1:6" x14ac:dyDescent="0.25">
      <c r="A686" s="1">
        <v>43634.40730324074</v>
      </c>
      <c r="B686">
        <v>2435.84</v>
      </c>
      <c r="C686" t="s">
        <v>5</v>
      </c>
      <c r="D686" s="1">
        <v>43634.216469907406</v>
      </c>
      <c r="E686">
        <v>51.59</v>
      </c>
      <c r="F686" t="s">
        <v>4</v>
      </c>
    </row>
    <row r="687" spans="1:6" x14ac:dyDescent="0.25">
      <c r="A687" s="1">
        <v>43634.417719907404</v>
      </c>
      <c r="B687">
        <v>2435.86</v>
      </c>
      <c r="C687" t="s">
        <v>5</v>
      </c>
      <c r="D687" s="1">
        <v>43634.219814814816</v>
      </c>
      <c r="E687">
        <v>51.59</v>
      </c>
      <c r="F687" t="s">
        <v>5</v>
      </c>
    </row>
    <row r="688" spans="1:6" x14ac:dyDescent="0.25">
      <c r="A688" s="1">
        <v>43634.428148148145</v>
      </c>
      <c r="B688">
        <v>2435.89</v>
      </c>
      <c r="C688" t="s">
        <v>5</v>
      </c>
      <c r="D688" s="1">
        <v>43634.303101851852</v>
      </c>
      <c r="E688">
        <v>51.59</v>
      </c>
      <c r="F688" t="s">
        <v>5</v>
      </c>
    </row>
    <row r="689" spans="1:6" x14ac:dyDescent="0.25">
      <c r="A689" s="1">
        <v>43634.43855324074</v>
      </c>
      <c r="B689">
        <v>2435.91</v>
      </c>
      <c r="C689" t="s">
        <v>5</v>
      </c>
      <c r="D689" s="1">
        <v>43634.313506944447</v>
      </c>
      <c r="E689">
        <v>51.59</v>
      </c>
      <c r="F689" t="s">
        <v>5</v>
      </c>
    </row>
    <row r="690" spans="1:6" x14ac:dyDescent="0.25">
      <c r="A690" s="1">
        <v>43634.448969907404</v>
      </c>
      <c r="B690">
        <v>2435.94</v>
      </c>
      <c r="C690" t="s">
        <v>5</v>
      </c>
      <c r="D690" s="1">
        <v>43634.323935185188</v>
      </c>
      <c r="E690">
        <v>51.59</v>
      </c>
      <c r="F690" t="s">
        <v>5</v>
      </c>
    </row>
    <row r="691" spans="1:6" x14ac:dyDescent="0.25">
      <c r="A691" s="1">
        <v>43634.459386574075</v>
      </c>
      <c r="B691">
        <v>2435.9699999999998</v>
      </c>
      <c r="C691" t="s">
        <v>5</v>
      </c>
      <c r="D691" s="1">
        <v>43634.333495370367</v>
      </c>
      <c r="E691">
        <v>51.59</v>
      </c>
      <c r="F691" t="s">
        <v>4</v>
      </c>
    </row>
    <row r="692" spans="1:6" x14ac:dyDescent="0.25">
      <c r="A692" s="1">
        <v>43634.46980324074</v>
      </c>
      <c r="B692">
        <v>2436</v>
      </c>
      <c r="C692" t="s">
        <v>5</v>
      </c>
      <c r="D692" s="1">
        <v>43634.334398148145</v>
      </c>
      <c r="E692">
        <v>51.59</v>
      </c>
      <c r="F692" t="s">
        <v>5</v>
      </c>
    </row>
    <row r="693" spans="1:6" x14ac:dyDescent="0.25">
      <c r="A693" s="1">
        <v>43634.480231481481</v>
      </c>
      <c r="B693">
        <v>2436.0300000000002</v>
      </c>
      <c r="C693" t="s">
        <v>5</v>
      </c>
      <c r="D693" s="1">
        <v>43634.344814814816</v>
      </c>
      <c r="E693">
        <v>51.59</v>
      </c>
      <c r="F693" t="s">
        <v>5</v>
      </c>
    </row>
    <row r="694" spans="1:6" x14ac:dyDescent="0.25">
      <c r="A694" s="1">
        <v>43634.490648148145</v>
      </c>
      <c r="B694">
        <v>2436.0500000000002</v>
      </c>
      <c r="C694" t="s">
        <v>5</v>
      </c>
      <c r="D694" s="1">
        <v>43634.355219907404</v>
      </c>
      <c r="E694">
        <v>51.59</v>
      </c>
      <c r="F694" t="s">
        <v>5</v>
      </c>
    </row>
    <row r="695" spans="1:6" x14ac:dyDescent="0.25">
      <c r="A695" s="1">
        <v>43634.50105324074</v>
      </c>
      <c r="B695">
        <v>2436.08</v>
      </c>
      <c r="C695" t="s">
        <v>5</v>
      </c>
      <c r="D695" s="1">
        <v>43634.362233796295</v>
      </c>
      <c r="E695">
        <v>51.59</v>
      </c>
      <c r="F695" t="s">
        <v>4</v>
      </c>
    </row>
    <row r="696" spans="1:6" x14ac:dyDescent="0.25">
      <c r="A696" s="1">
        <v>43634.511469907404</v>
      </c>
      <c r="B696">
        <v>2436.11</v>
      </c>
      <c r="C696" t="s">
        <v>5</v>
      </c>
      <c r="D696" s="1">
        <v>43634.365590277775</v>
      </c>
      <c r="E696">
        <v>51.59</v>
      </c>
      <c r="F696" t="s">
        <v>5</v>
      </c>
    </row>
    <row r="697" spans="1:6" x14ac:dyDescent="0.25">
      <c r="A697" s="1">
        <v>43634.521886574075</v>
      </c>
      <c r="B697">
        <v>2436.13</v>
      </c>
      <c r="C697" t="s">
        <v>5</v>
      </c>
      <c r="D697" s="1">
        <v>43634.375925925924</v>
      </c>
      <c r="E697">
        <v>51.59</v>
      </c>
      <c r="F697" t="s">
        <v>4</v>
      </c>
    </row>
    <row r="698" spans="1:6" x14ac:dyDescent="0.25">
      <c r="A698" s="1">
        <v>43634.53230324074</v>
      </c>
      <c r="B698">
        <v>2436.16</v>
      </c>
      <c r="C698" t="s">
        <v>5</v>
      </c>
      <c r="D698" s="1">
        <v>43634.37605324074</v>
      </c>
      <c r="E698">
        <v>51.59</v>
      </c>
      <c r="F698" t="s">
        <v>5</v>
      </c>
    </row>
    <row r="699" spans="1:6" x14ac:dyDescent="0.25">
      <c r="A699" s="1">
        <v>43634.542719907404</v>
      </c>
      <c r="B699">
        <v>2436.1799999999998</v>
      </c>
      <c r="C699" t="s">
        <v>5</v>
      </c>
      <c r="D699" s="1">
        <v>43634.386469907404</v>
      </c>
      <c r="E699">
        <v>51.59</v>
      </c>
      <c r="F699" t="s">
        <v>5</v>
      </c>
    </row>
    <row r="700" spans="1:6" x14ac:dyDescent="0.25">
      <c r="A700" s="1">
        <v>43634.553136574075</v>
      </c>
      <c r="B700">
        <v>2436.21</v>
      </c>
      <c r="C700" t="s">
        <v>5</v>
      </c>
      <c r="D700" s="1">
        <v>43634.396886574075</v>
      </c>
      <c r="E700">
        <v>51.6</v>
      </c>
      <c r="F700" t="s">
        <v>5</v>
      </c>
    </row>
    <row r="701" spans="1:6" x14ac:dyDescent="0.25">
      <c r="A701" s="1">
        <v>43634.56355324074</v>
      </c>
      <c r="B701">
        <v>2436.2399999999998</v>
      </c>
      <c r="C701" t="s">
        <v>5</v>
      </c>
      <c r="D701" s="1">
        <v>43634.40730324074</v>
      </c>
      <c r="E701">
        <v>51.6</v>
      </c>
      <c r="F701" t="s">
        <v>5</v>
      </c>
    </row>
    <row r="702" spans="1:6" x14ac:dyDescent="0.25">
      <c r="A702" s="1">
        <v>43634.573969907404</v>
      </c>
      <c r="B702">
        <v>2436.27</v>
      </c>
      <c r="C702" t="s">
        <v>5</v>
      </c>
      <c r="D702" s="1">
        <v>43634.417719907404</v>
      </c>
      <c r="E702">
        <v>51.6</v>
      </c>
      <c r="F702" t="s">
        <v>5</v>
      </c>
    </row>
    <row r="703" spans="1:6" x14ac:dyDescent="0.25">
      <c r="A703" s="1">
        <v>43634.584398148145</v>
      </c>
      <c r="B703">
        <v>2436.3000000000002</v>
      </c>
      <c r="C703" t="s">
        <v>5</v>
      </c>
      <c r="D703" s="1">
        <v>43634.428148148145</v>
      </c>
      <c r="E703">
        <v>51.6</v>
      </c>
      <c r="F703" t="s">
        <v>5</v>
      </c>
    </row>
    <row r="704" spans="1:6" x14ac:dyDescent="0.25">
      <c r="A704" s="1">
        <v>43634.59480324074</v>
      </c>
      <c r="B704">
        <v>2436.33</v>
      </c>
      <c r="C704" t="s">
        <v>5</v>
      </c>
      <c r="D704" s="1">
        <v>43634.43855324074</v>
      </c>
      <c r="E704">
        <v>51.6</v>
      </c>
      <c r="F704" t="s">
        <v>5</v>
      </c>
    </row>
    <row r="705" spans="1:6" x14ac:dyDescent="0.25">
      <c r="A705" s="1">
        <v>43634.605219907404</v>
      </c>
      <c r="B705">
        <v>2436.36</v>
      </c>
      <c r="C705" t="s">
        <v>5</v>
      </c>
      <c r="D705" s="1">
        <v>43634.448969907404</v>
      </c>
      <c r="E705">
        <v>51.6</v>
      </c>
      <c r="F705" t="s">
        <v>5</v>
      </c>
    </row>
    <row r="706" spans="1:6" x14ac:dyDescent="0.25">
      <c r="A706" s="1">
        <v>43634.615636574075</v>
      </c>
      <c r="B706">
        <v>2436.38</v>
      </c>
      <c r="C706" t="s">
        <v>5</v>
      </c>
      <c r="D706" s="1">
        <v>43634.459386574075</v>
      </c>
      <c r="E706">
        <v>51.6</v>
      </c>
      <c r="F706" t="s">
        <v>5</v>
      </c>
    </row>
    <row r="707" spans="1:6" x14ac:dyDescent="0.25">
      <c r="A707" s="1">
        <v>43634.62605324074</v>
      </c>
      <c r="B707">
        <v>2436.41</v>
      </c>
      <c r="C707" t="s">
        <v>5</v>
      </c>
      <c r="D707" s="1">
        <v>43634.46980324074</v>
      </c>
      <c r="E707">
        <v>51.6</v>
      </c>
      <c r="F707" t="s">
        <v>5</v>
      </c>
    </row>
    <row r="708" spans="1:6" x14ac:dyDescent="0.25">
      <c r="A708" s="1">
        <v>43634.636469907404</v>
      </c>
      <c r="B708">
        <v>2436.4299999999998</v>
      </c>
      <c r="C708" t="s">
        <v>5</v>
      </c>
      <c r="D708" s="1">
        <v>43634.480231481481</v>
      </c>
      <c r="E708">
        <v>51.6</v>
      </c>
      <c r="F708" t="s">
        <v>5</v>
      </c>
    </row>
    <row r="709" spans="1:6" x14ac:dyDescent="0.25">
      <c r="A709" s="1">
        <v>43634.646886574075</v>
      </c>
      <c r="B709">
        <v>2436.46</v>
      </c>
      <c r="C709" t="s">
        <v>5</v>
      </c>
      <c r="D709" s="1">
        <v>43634.490648148145</v>
      </c>
      <c r="E709">
        <v>51.61</v>
      </c>
      <c r="F709" t="s">
        <v>5</v>
      </c>
    </row>
    <row r="710" spans="1:6" x14ac:dyDescent="0.25">
      <c r="A710" s="1">
        <v>43634.65730324074</v>
      </c>
      <c r="B710">
        <v>2436.4899999999998</v>
      </c>
      <c r="C710" t="s">
        <v>5</v>
      </c>
      <c r="D710" s="1">
        <v>43634.50105324074</v>
      </c>
      <c r="E710">
        <v>51.61</v>
      </c>
      <c r="F710" t="s">
        <v>5</v>
      </c>
    </row>
    <row r="711" spans="1:6" x14ac:dyDescent="0.25">
      <c r="A711" s="1">
        <v>43634.667731481481</v>
      </c>
      <c r="B711">
        <v>2436.52</v>
      </c>
      <c r="C711" t="s">
        <v>5</v>
      </c>
      <c r="D711" s="1">
        <v>43634.511469907404</v>
      </c>
      <c r="E711">
        <v>51.61</v>
      </c>
      <c r="F711" t="s">
        <v>5</v>
      </c>
    </row>
    <row r="712" spans="1:6" x14ac:dyDescent="0.25">
      <c r="A712" s="1">
        <v>43634.678136574075</v>
      </c>
      <c r="B712">
        <v>2436.5500000000002</v>
      </c>
      <c r="C712" t="s">
        <v>5</v>
      </c>
      <c r="D712" s="1">
        <v>43634.521886574075</v>
      </c>
      <c r="E712">
        <v>51.61</v>
      </c>
      <c r="F712" t="s">
        <v>5</v>
      </c>
    </row>
    <row r="713" spans="1:6" x14ac:dyDescent="0.25">
      <c r="A713" s="1">
        <v>43634.68855324074</v>
      </c>
      <c r="B713">
        <v>2436.58</v>
      </c>
      <c r="C713" t="s">
        <v>5</v>
      </c>
      <c r="D713" s="1">
        <v>43634.53230324074</v>
      </c>
      <c r="E713">
        <v>51.61</v>
      </c>
      <c r="F713" t="s">
        <v>5</v>
      </c>
    </row>
    <row r="714" spans="1:6" x14ac:dyDescent="0.25">
      <c r="A714" s="1">
        <v>43634.698969907404</v>
      </c>
      <c r="B714">
        <v>2436.6</v>
      </c>
      <c r="C714" t="s">
        <v>5</v>
      </c>
      <c r="D714" s="1">
        <v>43634.542719907404</v>
      </c>
      <c r="E714">
        <v>51.61</v>
      </c>
      <c r="F714" t="s">
        <v>5</v>
      </c>
    </row>
    <row r="715" spans="1:6" x14ac:dyDescent="0.25">
      <c r="A715" s="1">
        <v>43634.709398148145</v>
      </c>
      <c r="B715">
        <v>2436.63</v>
      </c>
      <c r="C715" t="s">
        <v>5</v>
      </c>
      <c r="D715" s="1">
        <v>43634.553136574075</v>
      </c>
      <c r="E715">
        <v>51.61</v>
      </c>
      <c r="F715" t="s">
        <v>5</v>
      </c>
    </row>
    <row r="716" spans="1:6" x14ac:dyDescent="0.25">
      <c r="A716" s="1">
        <v>43634.715833333335</v>
      </c>
      <c r="B716">
        <v>2436.63</v>
      </c>
      <c r="C716" t="s">
        <v>4</v>
      </c>
      <c r="D716" s="1">
        <v>43634.56355324074</v>
      </c>
      <c r="E716">
        <v>51.61</v>
      </c>
      <c r="F716" t="s">
        <v>5</v>
      </c>
    </row>
    <row r="717" spans="1:6" x14ac:dyDescent="0.25">
      <c r="A717" s="1">
        <v>43634.719768518517</v>
      </c>
      <c r="B717">
        <v>2436.65</v>
      </c>
      <c r="C717" t="s">
        <v>5</v>
      </c>
      <c r="D717" s="1">
        <v>43634.573969907404</v>
      </c>
      <c r="E717">
        <v>51.61</v>
      </c>
      <c r="F717" t="s">
        <v>5</v>
      </c>
    </row>
    <row r="718" spans="1:6" x14ac:dyDescent="0.25">
      <c r="A718" s="1">
        <v>43634.730185185188</v>
      </c>
      <c r="B718">
        <v>2436.6799999999998</v>
      </c>
      <c r="C718" t="s">
        <v>5</v>
      </c>
      <c r="D718" s="1">
        <v>43634.584386574075</v>
      </c>
      <c r="E718">
        <v>51.61</v>
      </c>
      <c r="F718" t="s">
        <v>5</v>
      </c>
    </row>
    <row r="719" spans="1:6" x14ac:dyDescent="0.25">
      <c r="A719" s="1">
        <v>43634.740601851852</v>
      </c>
      <c r="B719">
        <v>2436.71</v>
      </c>
      <c r="C719" t="s">
        <v>5</v>
      </c>
      <c r="D719" s="1">
        <v>43634.59480324074</v>
      </c>
      <c r="E719">
        <v>51.61</v>
      </c>
      <c r="F719" t="s">
        <v>5</v>
      </c>
    </row>
    <row r="720" spans="1:6" x14ac:dyDescent="0.25">
      <c r="A720" s="1">
        <v>43635.438402777778</v>
      </c>
      <c r="B720">
        <v>2437.8200000000002</v>
      </c>
      <c r="C720" t="s">
        <v>5</v>
      </c>
      <c r="D720" s="1">
        <v>43634.605219907404</v>
      </c>
      <c r="E720">
        <v>51.62</v>
      </c>
      <c r="F720" t="s">
        <v>5</v>
      </c>
    </row>
    <row r="721" spans="1:6" x14ac:dyDescent="0.25">
      <c r="A721" s="1">
        <v>43635.448819444442</v>
      </c>
      <c r="B721">
        <v>2437.84</v>
      </c>
      <c r="C721" t="s">
        <v>5</v>
      </c>
      <c r="D721" s="1">
        <v>43634.615636574075</v>
      </c>
      <c r="E721">
        <v>51.62</v>
      </c>
      <c r="F721" t="s">
        <v>5</v>
      </c>
    </row>
    <row r="722" spans="1:6" x14ac:dyDescent="0.25">
      <c r="A722" s="1">
        <v>43635.459236111114</v>
      </c>
      <c r="B722">
        <v>2437.87</v>
      </c>
      <c r="C722" t="s">
        <v>5</v>
      </c>
      <c r="D722" s="1">
        <v>43634.626064814816</v>
      </c>
      <c r="E722">
        <v>51.62</v>
      </c>
      <c r="F722" t="s">
        <v>5</v>
      </c>
    </row>
    <row r="723" spans="1:6" x14ac:dyDescent="0.25">
      <c r="A723" s="1">
        <v>43635.469652777778</v>
      </c>
      <c r="B723">
        <v>2437.9</v>
      </c>
      <c r="C723" t="s">
        <v>5</v>
      </c>
      <c r="D723" s="1">
        <v>43634.636469907404</v>
      </c>
      <c r="E723">
        <v>51.62</v>
      </c>
      <c r="F723" t="s">
        <v>5</v>
      </c>
    </row>
    <row r="724" spans="1:6" x14ac:dyDescent="0.25">
      <c r="A724" s="1">
        <v>43635.480069444442</v>
      </c>
      <c r="B724">
        <v>2437.92</v>
      </c>
      <c r="C724" t="s">
        <v>5</v>
      </c>
      <c r="D724" s="1">
        <v>43634.646898148145</v>
      </c>
      <c r="E724">
        <v>51.62</v>
      </c>
      <c r="F724" t="s">
        <v>5</v>
      </c>
    </row>
    <row r="725" spans="1:6" x14ac:dyDescent="0.25">
      <c r="A725" s="1">
        <v>43635.490486111114</v>
      </c>
      <c r="B725">
        <v>2437.94</v>
      </c>
      <c r="C725" t="s">
        <v>5</v>
      </c>
      <c r="D725" s="1">
        <v>43634.65730324074</v>
      </c>
      <c r="E725">
        <v>51.62</v>
      </c>
      <c r="F725" t="s">
        <v>5</v>
      </c>
    </row>
    <row r="726" spans="1:6" x14ac:dyDescent="0.25">
      <c r="A726" s="1">
        <v>43635.500902777778</v>
      </c>
      <c r="B726">
        <v>2437.96</v>
      </c>
      <c r="C726" t="s">
        <v>5</v>
      </c>
      <c r="D726" s="1">
        <v>43634.667731481481</v>
      </c>
      <c r="E726">
        <v>51.62</v>
      </c>
      <c r="F726" t="s">
        <v>5</v>
      </c>
    </row>
    <row r="727" spans="1:6" x14ac:dyDescent="0.25">
      <c r="A727" s="1">
        <v>43635.511319444442</v>
      </c>
      <c r="B727">
        <v>2437.98</v>
      </c>
      <c r="C727" t="s">
        <v>5</v>
      </c>
      <c r="D727" s="1">
        <v>43634.678136574075</v>
      </c>
      <c r="E727">
        <v>51.62</v>
      </c>
      <c r="F727" t="s">
        <v>5</v>
      </c>
    </row>
    <row r="728" spans="1:6" x14ac:dyDescent="0.25">
      <c r="A728" s="1">
        <v>43635.521736111114</v>
      </c>
      <c r="B728">
        <v>2438.0100000000002</v>
      </c>
      <c r="C728" t="s">
        <v>5</v>
      </c>
      <c r="D728" s="1">
        <v>43634.68855324074</v>
      </c>
      <c r="E728">
        <v>51.62</v>
      </c>
      <c r="F728" t="s">
        <v>5</v>
      </c>
    </row>
    <row r="729" spans="1:6" x14ac:dyDescent="0.25">
      <c r="A729" s="1">
        <v>43635.532152777778</v>
      </c>
      <c r="B729">
        <v>2438.0300000000002</v>
      </c>
      <c r="C729" t="s">
        <v>5</v>
      </c>
      <c r="D729" s="1">
        <v>43634.698969907404</v>
      </c>
      <c r="E729">
        <v>51.62</v>
      </c>
      <c r="F729" t="s">
        <v>5</v>
      </c>
    </row>
    <row r="730" spans="1:6" x14ac:dyDescent="0.25">
      <c r="A730" s="1">
        <v>43635.542569444442</v>
      </c>
      <c r="B730">
        <v>2438.06</v>
      </c>
      <c r="C730" t="s">
        <v>5</v>
      </c>
      <c r="D730" s="1">
        <v>43634.709398148145</v>
      </c>
      <c r="E730">
        <v>51.62</v>
      </c>
      <c r="F730" t="s">
        <v>5</v>
      </c>
    </row>
    <row r="731" spans="1:6" x14ac:dyDescent="0.25">
      <c r="A731" s="1">
        <v>43635.552986111114</v>
      </c>
      <c r="B731">
        <v>2438.08</v>
      </c>
      <c r="C731" t="s">
        <v>5</v>
      </c>
      <c r="D731" s="1">
        <v>43634.715833333335</v>
      </c>
      <c r="E731">
        <v>51.62</v>
      </c>
      <c r="F731" t="s">
        <v>4</v>
      </c>
    </row>
    <row r="732" spans="1:6" x14ac:dyDescent="0.25">
      <c r="A732" s="1">
        <v>43635.584189814814</v>
      </c>
      <c r="B732">
        <v>2438.17</v>
      </c>
      <c r="C732" t="s">
        <v>5</v>
      </c>
      <c r="D732" s="1">
        <v>43634.719768518517</v>
      </c>
      <c r="E732">
        <v>51.62</v>
      </c>
      <c r="F732" t="s">
        <v>5</v>
      </c>
    </row>
    <row r="733" spans="1:6" x14ac:dyDescent="0.25">
      <c r="A733" s="1">
        <v>43635.594606481478</v>
      </c>
      <c r="B733">
        <v>2438.19</v>
      </c>
      <c r="C733" t="s">
        <v>5</v>
      </c>
      <c r="D733" s="1">
        <v>43634.730185185188</v>
      </c>
      <c r="E733">
        <v>51.62</v>
      </c>
      <c r="F733" t="s">
        <v>5</v>
      </c>
    </row>
    <row r="734" spans="1:6" x14ac:dyDescent="0.25">
      <c r="A734" s="1">
        <v>43635.605023148149</v>
      </c>
      <c r="B734">
        <v>2438.2199999999998</v>
      </c>
      <c r="C734" t="s">
        <v>5</v>
      </c>
      <c r="D734" s="1">
        <v>43634.740601851852</v>
      </c>
      <c r="E734">
        <v>51.62</v>
      </c>
      <c r="F734" t="s">
        <v>5</v>
      </c>
    </row>
    <row r="735" spans="1:6" x14ac:dyDescent="0.25">
      <c r="A735" s="1">
        <v>43635.615439814814</v>
      </c>
      <c r="B735">
        <v>2438.2399999999998</v>
      </c>
      <c r="C735" t="s">
        <v>5</v>
      </c>
      <c r="D735" s="1">
        <v>43635.438402777778</v>
      </c>
      <c r="E735">
        <v>51.62</v>
      </c>
      <c r="F735" t="s">
        <v>5</v>
      </c>
    </row>
    <row r="736" spans="1:6" x14ac:dyDescent="0.25">
      <c r="A736" s="1">
        <v>43635.625856481478</v>
      </c>
      <c r="B736">
        <v>2438.2600000000002</v>
      </c>
      <c r="C736" t="s">
        <v>5</v>
      </c>
      <c r="D736" s="1">
        <v>43635.448819444442</v>
      </c>
      <c r="E736">
        <v>51.62</v>
      </c>
      <c r="F736" t="s">
        <v>5</v>
      </c>
    </row>
    <row r="737" spans="1:6" x14ac:dyDescent="0.25">
      <c r="A737" s="1">
        <v>43635.636273148149</v>
      </c>
      <c r="B737">
        <v>2438.29</v>
      </c>
      <c r="C737" t="s">
        <v>5</v>
      </c>
      <c r="D737" s="1">
        <v>43635.459236111114</v>
      </c>
      <c r="E737">
        <v>51.62</v>
      </c>
      <c r="F737" t="s">
        <v>5</v>
      </c>
    </row>
    <row r="738" spans="1:6" x14ac:dyDescent="0.25">
      <c r="A738" s="1">
        <v>43635.646689814814</v>
      </c>
      <c r="B738">
        <v>2438.31</v>
      </c>
      <c r="C738" t="s">
        <v>5</v>
      </c>
      <c r="D738" s="1">
        <v>43635.469652777778</v>
      </c>
      <c r="E738">
        <v>51.63</v>
      </c>
      <c r="F738" t="s">
        <v>5</v>
      </c>
    </row>
    <row r="739" spans="1:6" x14ac:dyDescent="0.25">
      <c r="A739" s="1">
        <v>43635.844606481478</v>
      </c>
      <c r="B739">
        <v>2438.7800000000002</v>
      </c>
      <c r="C739" t="s">
        <v>5</v>
      </c>
      <c r="D739" s="1">
        <v>43635.480069444442</v>
      </c>
      <c r="E739">
        <v>51.63</v>
      </c>
      <c r="F739" t="s">
        <v>5</v>
      </c>
    </row>
    <row r="740" spans="1:6" x14ac:dyDescent="0.25">
      <c r="A740" s="1">
        <v>43635.855023148149</v>
      </c>
      <c r="B740">
        <v>2438.8000000000002</v>
      </c>
      <c r="C740" t="s">
        <v>5</v>
      </c>
      <c r="D740" s="1">
        <v>43635.490486111114</v>
      </c>
      <c r="E740">
        <v>51.63</v>
      </c>
      <c r="F740" t="s">
        <v>5</v>
      </c>
    </row>
    <row r="741" spans="1:6" x14ac:dyDescent="0.25">
      <c r="A741" s="1">
        <v>43635.865439814814</v>
      </c>
      <c r="B741">
        <v>2438.81</v>
      </c>
      <c r="C741" t="s">
        <v>5</v>
      </c>
      <c r="D741" s="1">
        <v>43635.500902777778</v>
      </c>
      <c r="E741">
        <v>51.63</v>
      </c>
      <c r="F741" t="s">
        <v>5</v>
      </c>
    </row>
    <row r="742" spans="1:6" x14ac:dyDescent="0.25">
      <c r="A742" s="1">
        <v>43635.868761574071</v>
      </c>
      <c r="B742">
        <v>2438.81</v>
      </c>
      <c r="C742" t="s">
        <v>4</v>
      </c>
      <c r="D742" s="1">
        <v>43635.511319444442</v>
      </c>
      <c r="E742">
        <v>51.63</v>
      </c>
      <c r="F742" t="s">
        <v>5</v>
      </c>
    </row>
    <row r="743" spans="1:6" x14ac:dyDescent="0.25">
      <c r="A743" s="1">
        <v>43635.875821759262</v>
      </c>
      <c r="B743">
        <v>2438.83</v>
      </c>
      <c r="C743" t="s">
        <v>5</v>
      </c>
      <c r="D743" s="1">
        <v>43635.521736111114</v>
      </c>
      <c r="E743">
        <v>51.63</v>
      </c>
      <c r="F743" t="s">
        <v>5</v>
      </c>
    </row>
    <row r="744" spans="1:6" x14ac:dyDescent="0.25">
      <c r="A744" s="1">
        <v>43635.886238425926</v>
      </c>
      <c r="B744">
        <v>2438.85</v>
      </c>
      <c r="C744" t="s">
        <v>5</v>
      </c>
      <c r="D744" s="1">
        <v>43635.532152777778</v>
      </c>
      <c r="E744">
        <v>51.63</v>
      </c>
      <c r="F744" t="s">
        <v>5</v>
      </c>
    </row>
    <row r="745" spans="1:6" x14ac:dyDescent="0.25">
      <c r="A745" s="1">
        <v>43635.896655092591</v>
      </c>
      <c r="B745">
        <v>2438.86</v>
      </c>
      <c r="C745" t="s">
        <v>5</v>
      </c>
      <c r="D745" s="1">
        <v>43635.542569444442</v>
      </c>
      <c r="E745">
        <v>51.63</v>
      </c>
      <c r="F745" t="s">
        <v>5</v>
      </c>
    </row>
    <row r="746" spans="1:6" x14ac:dyDescent="0.25">
      <c r="A746" s="1">
        <v>43635.938321759262</v>
      </c>
      <c r="B746">
        <v>2438.91</v>
      </c>
      <c r="C746" t="s">
        <v>5</v>
      </c>
      <c r="D746" s="1">
        <v>43635.552986111114</v>
      </c>
      <c r="E746">
        <v>51.63</v>
      </c>
      <c r="F746" t="s">
        <v>5</v>
      </c>
    </row>
    <row r="747" spans="1:6" x14ac:dyDescent="0.25">
      <c r="A747" s="1">
        <v>43635.948738425926</v>
      </c>
      <c r="B747">
        <v>2438.9299999999998</v>
      </c>
      <c r="C747" t="s">
        <v>5</v>
      </c>
      <c r="D747" s="1">
        <v>43635.584189814814</v>
      </c>
      <c r="E747">
        <v>51.63</v>
      </c>
      <c r="F747" t="s">
        <v>5</v>
      </c>
    </row>
    <row r="748" spans="1:6" x14ac:dyDescent="0.25">
      <c r="A748" s="1">
        <v>43635.959155092591</v>
      </c>
      <c r="B748">
        <v>2438.94</v>
      </c>
      <c r="C748" t="s">
        <v>5</v>
      </c>
      <c r="D748" s="1">
        <v>43635.594606481478</v>
      </c>
      <c r="E748">
        <v>51.63</v>
      </c>
      <c r="F748" t="s">
        <v>5</v>
      </c>
    </row>
    <row r="749" spans="1:6" x14ac:dyDescent="0.25">
      <c r="A749" s="1">
        <v>43635.969571759262</v>
      </c>
      <c r="B749">
        <v>2438.9499999999998</v>
      </c>
      <c r="C749" t="s">
        <v>5</v>
      </c>
      <c r="D749" s="1">
        <v>43635.605023148149</v>
      </c>
      <c r="E749">
        <v>51.63</v>
      </c>
      <c r="F749" t="s">
        <v>5</v>
      </c>
    </row>
    <row r="750" spans="1:6" x14ac:dyDescent="0.25">
      <c r="A750" s="1">
        <v>43635.973090277781</v>
      </c>
      <c r="B750">
        <v>2438.9499999999998</v>
      </c>
      <c r="C750" t="s">
        <v>4</v>
      </c>
      <c r="D750" s="1">
        <v>43635.615439814814</v>
      </c>
      <c r="E750">
        <v>51.63</v>
      </c>
      <c r="F750" t="s">
        <v>5</v>
      </c>
    </row>
    <row r="751" spans="1:6" x14ac:dyDescent="0.25">
      <c r="A751" s="1">
        <v>43635.980011574073</v>
      </c>
      <c r="B751">
        <v>2438.9699999999998</v>
      </c>
      <c r="C751" t="s">
        <v>5</v>
      </c>
      <c r="D751" s="1">
        <v>43635.625856481478</v>
      </c>
      <c r="E751">
        <v>51.63</v>
      </c>
      <c r="F751" t="s">
        <v>5</v>
      </c>
    </row>
    <row r="752" spans="1:6" x14ac:dyDescent="0.25">
      <c r="A752" s="1">
        <v>43635.990428240744</v>
      </c>
      <c r="B752">
        <v>2438.98</v>
      </c>
      <c r="C752" t="s">
        <v>5</v>
      </c>
      <c r="D752" s="1">
        <v>43635.636273148149</v>
      </c>
      <c r="E752">
        <v>51.63</v>
      </c>
      <c r="F752" t="s">
        <v>5</v>
      </c>
    </row>
    <row r="753" spans="1:6" x14ac:dyDescent="0.25">
      <c r="A753" s="1">
        <v>43636.000844907408</v>
      </c>
      <c r="B753">
        <v>2438.9899999999998</v>
      </c>
      <c r="C753" t="s">
        <v>5</v>
      </c>
      <c r="D753" s="1">
        <v>43635.646689814814</v>
      </c>
      <c r="E753">
        <v>51.64</v>
      </c>
      <c r="F753" t="s">
        <v>5</v>
      </c>
    </row>
    <row r="754" spans="1:6" x14ac:dyDescent="0.25">
      <c r="A754" s="1">
        <v>43636.011261574073</v>
      </c>
      <c r="B754">
        <v>2439.0100000000002</v>
      </c>
      <c r="C754" t="s">
        <v>5</v>
      </c>
      <c r="D754" s="1">
        <v>43635.844606481478</v>
      </c>
      <c r="E754">
        <v>51.64</v>
      </c>
      <c r="F754" t="s">
        <v>5</v>
      </c>
    </row>
    <row r="755" spans="1:6" x14ac:dyDescent="0.25">
      <c r="A755" s="1">
        <v>43636.021678240744</v>
      </c>
      <c r="B755">
        <v>2439.02</v>
      </c>
      <c r="C755" t="s">
        <v>5</v>
      </c>
      <c r="D755" s="1">
        <v>43635.855023148149</v>
      </c>
      <c r="E755">
        <v>51.64</v>
      </c>
      <c r="F755" t="s">
        <v>5</v>
      </c>
    </row>
    <row r="756" spans="1:6" x14ac:dyDescent="0.25">
      <c r="A756" s="1">
        <v>43636.032094907408</v>
      </c>
      <c r="B756">
        <v>2439.0300000000002</v>
      </c>
      <c r="C756" t="s">
        <v>5</v>
      </c>
      <c r="D756" s="1">
        <v>43635.865439814814</v>
      </c>
      <c r="E756">
        <v>51.64</v>
      </c>
      <c r="F756" t="s">
        <v>5</v>
      </c>
    </row>
    <row r="757" spans="1:6" x14ac:dyDescent="0.25">
      <c r="A757" s="1">
        <v>43636.042511574073</v>
      </c>
      <c r="B757">
        <v>2439.0500000000002</v>
      </c>
      <c r="C757" t="s">
        <v>5</v>
      </c>
      <c r="D757" s="1">
        <v>43635.868761574071</v>
      </c>
      <c r="E757">
        <v>51.64</v>
      </c>
      <c r="F757" t="s">
        <v>4</v>
      </c>
    </row>
    <row r="758" spans="1:6" x14ac:dyDescent="0.25">
      <c r="A758" s="1">
        <v>43636.052928240744</v>
      </c>
      <c r="B758">
        <v>2439.06</v>
      </c>
      <c r="C758" t="s">
        <v>5</v>
      </c>
      <c r="D758" s="1">
        <v>43635.875821759262</v>
      </c>
      <c r="E758">
        <v>51.64</v>
      </c>
      <c r="F758" t="s">
        <v>5</v>
      </c>
    </row>
    <row r="759" spans="1:6" x14ac:dyDescent="0.25">
      <c r="A759" s="1">
        <v>43636.063344907408</v>
      </c>
      <c r="B759">
        <v>2439.0700000000002</v>
      </c>
      <c r="C759" t="s">
        <v>5</v>
      </c>
      <c r="D759" s="1">
        <v>43635.886238425926</v>
      </c>
      <c r="E759">
        <v>51.64</v>
      </c>
      <c r="F759" t="s">
        <v>5</v>
      </c>
    </row>
    <row r="760" spans="1:6" x14ac:dyDescent="0.25">
      <c r="A760" s="1">
        <v>43636.073761574073</v>
      </c>
      <c r="B760">
        <v>2439.09</v>
      </c>
      <c r="C760" t="s">
        <v>5</v>
      </c>
      <c r="D760" s="1">
        <v>43635.896655092591</v>
      </c>
      <c r="E760">
        <v>51.64</v>
      </c>
      <c r="F760" t="s">
        <v>5</v>
      </c>
    </row>
    <row r="761" spans="1:6" x14ac:dyDescent="0.25">
      <c r="A761" s="1">
        <v>43636.084178240744</v>
      </c>
      <c r="B761">
        <v>2439.1</v>
      </c>
      <c r="C761" t="s">
        <v>5</v>
      </c>
      <c r="D761" s="1">
        <v>43635.938321759262</v>
      </c>
      <c r="E761">
        <v>51.64</v>
      </c>
      <c r="F761" t="s">
        <v>5</v>
      </c>
    </row>
    <row r="762" spans="1:6" x14ac:dyDescent="0.25">
      <c r="A762" s="1">
        <v>43636.094594907408</v>
      </c>
      <c r="B762">
        <v>2439.11</v>
      </c>
      <c r="C762" t="s">
        <v>5</v>
      </c>
      <c r="D762" s="1">
        <v>43635.948738425926</v>
      </c>
      <c r="E762">
        <v>51.64</v>
      </c>
      <c r="F762" t="s">
        <v>5</v>
      </c>
    </row>
    <row r="763" spans="1:6" x14ac:dyDescent="0.25">
      <c r="A763" s="1">
        <v>43636.240428240744</v>
      </c>
      <c r="B763">
        <v>2439.3000000000002</v>
      </c>
      <c r="C763" t="s">
        <v>5</v>
      </c>
      <c r="D763" s="1">
        <v>43635.959155092591</v>
      </c>
      <c r="E763">
        <v>51.64</v>
      </c>
      <c r="F763" t="s">
        <v>5</v>
      </c>
    </row>
    <row r="764" spans="1:6" x14ac:dyDescent="0.25">
      <c r="A764" s="1">
        <v>43636.250844907408</v>
      </c>
      <c r="B764">
        <v>2439.31</v>
      </c>
      <c r="C764" t="s">
        <v>5</v>
      </c>
      <c r="D764" s="1">
        <v>43635.969571759262</v>
      </c>
      <c r="E764">
        <v>51.64</v>
      </c>
      <c r="F764" t="s">
        <v>5</v>
      </c>
    </row>
    <row r="765" spans="1:6" x14ac:dyDescent="0.25">
      <c r="A765" s="1">
        <v>43636.261261574073</v>
      </c>
      <c r="B765">
        <v>2439.3200000000002</v>
      </c>
      <c r="C765" t="s">
        <v>5</v>
      </c>
      <c r="D765" s="1">
        <v>43635.973090277781</v>
      </c>
      <c r="E765">
        <v>51.64</v>
      </c>
      <c r="F765" t="s">
        <v>4</v>
      </c>
    </row>
    <row r="766" spans="1:6" x14ac:dyDescent="0.25">
      <c r="A766" s="1">
        <v>43636.271678240744</v>
      </c>
      <c r="B766">
        <v>2439.33</v>
      </c>
      <c r="C766" t="s">
        <v>5</v>
      </c>
      <c r="D766" s="1">
        <v>43635.980011574073</v>
      </c>
      <c r="E766">
        <v>51.64</v>
      </c>
      <c r="F766" t="s">
        <v>5</v>
      </c>
    </row>
    <row r="767" spans="1:6" x14ac:dyDescent="0.25">
      <c r="A767" s="1">
        <v>43636.282094907408</v>
      </c>
      <c r="B767">
        <v>2439.34</v>
      </c>
      <c r="C767" t="s">
        <v>5</v>
      </c>
      <c r="D767" s="1">
        <v>43635.990428240744</v>
      </c>
      <c r="E767">
        <v>51.64</v>
      </c>
      <c r="F767" t="s">
        <v>5</v>
      </c>
    </row>
    <row r="768" spans="1:6" x14ac:dyDescent="0.25">
      <c r="A768" s="1">
        <v>43636.292511574073</v>
      </c>
      <c r="B768">
        <v>2439.36</v>
      </c>
      <c r="C768" t="s">
        <v>5</v>
      </c>
      <c r="D768" s="1">
        <v>43636.000844907408</v>
      </c>
      <c r="E768">
        <v>51.64</v>
      </c>
      <c r="F768" t="s">
        <v>5</v>
      </c>
    </row>
    <row r="769" spans="1:6" x14ac:dyDescent="0.25">
      <c r="A769" s="1">
        <v>43636.302928240744</v>
      </c>
      <c r="B769">
        <v>2439.37</v>
      </c>
      <c r="C769" t="s">
        <v>5</v>
      </c>
      <c r="D769" s="1">
        <v>43636.011261574073</v>
      </c>
      <c r="E769">
        <v>51.64</v>
      </c>
      <c r="F769" t="s">
        <v>5</v>
      </c>
    </row>
    <row r="770" spans="1:6" x14ac:dyDescent="0.25">
      <c r="A770" s="1">
        <v>43636.313344907408</v>
      </c>
      <c r="B770">
        <v>2439.38</v>
      </c>
      <c r="C770" t="s">
        <v>5</v>
      </c>
      <c r="D770" s="1">
        <v>43636.021678240744</v>
      </c>
      <c r="E770">
        <v>51.64</v>
      </c>
      <c r="F770" t="s">
        <v>5</v>
      </c>
    </row>
    <row r="771" spans="1:6" x14ac:dyDescent="0.25">
      <c r="A771" s="1">
        <v>43636.323761574073</v>
      </c>
      <c r="B771">
        <v>2439.4</v>
      </c>
      <c r="C771" t="s">
        <v>5</v>
      </c>
      <c r="D771" s="1">
        <v>43636.032094907408</v>
      </c>
      <c r="E771">
        <v>51.64</v>
      </c>
      <c r="F771" t="s">
        <v>5</v>
      </c>
    </row>
    <row r="772" spans="1:6" x14ac:dyDescent="0.25">
      <c r="A772" s="1">
        <v>43636.334178240744</v>
      </c>
      <c r="B772">
        <v>2439.41</v>
      </c>
      <c r="C772" t="s">
        <v>5</v>
      </c>
      <c r="D772" s="1">
        <v>43636.042511574073</v>
      </c>
      <c r="E772">
        <v>51.64</v>
      </c>
      <c r="F772" t="s">
        <v>5</v>
      </c>
    </row>
    <row r="773" spans="1:6" x14ac:dyDescent="0.25">
      <c r="A773" s="1">
        <v>43636.344594907408</v>
      </c>
      <c r="B773">
        <v>2439.42</v>
      </c>
      <c r="C773" t="s">
        <v>5</v>
      </c>
      <c r="D773" s="1">
        <v>43636.052928240744</v>
      </c>
      <c r="E773">
        <v>51.64</v>
      </c>
      <c r="F773" t="s">
        <v>5</v>
      </c>
    </row>
    <row r="774" spans="1:6" x14ac:dyDescent="0.25">
      <c r="A774" s="1">
        <v>43636.355011574073</v>
      </c>
      <c r="B774">
        <v>2439.44</v>
      </c>
      <c r="C774" t="s">
        <v>5</v>
      </c>
      <c r="D774" s="1">
        <v>43636.063344907408</v>
      </c>
      <c r="E774">
        <v>51.64</v>
      </c>
      <c r="F774" t="s">
        <v>5</v>
      </c>
    </row>
    <row r="775" spans="1:6" x14ac:dyDescent="0.25">
      <c r="A775" s="1">
        <v>43636.365428240744</v>
      </c>
      <c r="B775">
        <v>2439.46</v>
      </c>
      <c r="C775" t="s">
        <v>5</v>
      </c>
      <c r="D775" s="1">
        <v>43636.073761574073</v>
      </c>
      <c r="E775">
        <v>51.64</v>
      </c>
      <c r="F775" t="s">
        <v>5</v>
      </c>
    </row>
    <row r="776" spans="1:6" x14ac:dyDescent="0.25">
      <c r="A776" s="1">
        <v>43636.375844907408</v>
      </c>
      <c r="B776">
        <v>2439.48</v>
      </c>
      <c r="C776" t="s">
        <v>5</v>
      </c>
      <c r="D776" s="1">
        <v>43636.084178240744</v>
      </c>
      <c r="E776">
        <v>51.64</v>
      </c>
      <c r="F776" t="s">
        <v>5</v>
      </c>
    </row>
    <row r="777" spans="1:6" x14ac:dyDescent="0.25">
      <c r="A777" s="1">
        <v>43636.386261574073</v>
      </c>
      <c r="B777">
        <v>2439.4899999999998</v>
      </c>
      <c r="C777" t="s">
        <v>5</v>
      </c>
      <c r="D777" s="1">
        <v>43636.094594907408</v>
      </c>
      <c r="E777">
        <v>51.64</v>
      </c>
      <c r="F777" t="s">
        <v>5</v>
      </c>
    </row>
    <row r="778" spans="1:6" x14ac:dyDescent="0.25">
      <c r="A778" s="1">
        <v>43636.396678240744</v>
      </c>
      <c r="B778">
        <v>2439.52</v>
      </c>
      <c r="C778" t="s">
        <v>5</v>
      </c>
      <c r="D778" s="1">
        <v>43636.240428240744</v>
      </c>
      <c r="E778">
        <v>51.64</v>
      </c>
      <c r="F778" t="s">
        <v>5</v>
      </c>
    </row>
    <row r="779" spans="1:6" x14ac:dyDescent="0.25">
      <c r="A779" s="1">
        <v>43636.407094907408</v>
      </c>
      <c r="B779">
        <v>2439.54</v>
      </c>
      <c r="C779" t="s">
        <v>5</v>
      </c>
      <c r="D779" s="1">
        <v>43636.250844907408</v>
      </c>
      <c r="E779">
        <v>51.64</v>
      </c>
      <c r="F779" t="s">
        <v>5</v>
      </c>
    </row>
    <row r="780" spans="1:6" x14ac:dyDescent="0.25">
      <c r="A780" s="1">
        <v>43636.417511574073</v>
      </c>
      <c r="B780">
        <v>2439.56</v>
      </c>
      <c r="C780" t="s">
        <v>5</v>
      </c>
      <c r="D780" s="1">
        <v>43636.261261574073</v>
      </c>
      <c r="E780">
        <v>51.64</v>
      </c>
      <c r="F780" t="s">
        <v>5</v>
      </c>
    </row>
    <row r="781" spans="1:6" x14ac:dyDescent="0.25">
      <c r="A781" s="1">
        <v>43636.427928240744</v>
      </c>
      <c r="B781">
        <v>2439.58</v>
      </c>
      <c r="C781" t="s">
        <v>5</v>
      </c>
      <c r="D781" s="1">
        <v>43636.271678240744</v>
      </c>
      <c r="E781">
        <v>51.64</v>
      </c>
      <c r="F781" t="s">
        <v>5</v>
      </c>
    </row>
    <row r="782" spans="1:6" x14ac:dyDescent="0.25">
      <c r="A782" s="1">
        <v>43636.438344907408</v>
      </c>
      <c r="B782">
        <v>2439.61</v>
      </c>
      <c r="C782" t="s">
        <v>5</v>
      </c>
      <c r="D782" s="1">
        <v>43636.282094907408</v>
      </c>
      <c r="E782">
        <v>51.64</v>
      </c>
      <c r="F782" t="s">
        <v>5</v>
      </c>
    </row>
    <row r="783" spans="1:6" x14ac:dyDescent="0.25">
      <c r="A783" s="1">
        <v>43636.448761574073</v>
      </c>
      <c r="B783">
        <v>2439.63</v>
      </c>
      <c r="C783" t="s">
        <v>5</v>
      </c>
      <c r="D783" s="1">
        <v>43636.292511574073</v>
      </c>
      <c r="E783">
        <v>51.64</v>
      </c>
      <c r="F783" t="s">
        <v>5</v>
      </c>
    </row>
    <row r="784" spans="1:6" x14ac:dyDescent="0.25">
      <c r="A784" s="1">
        <v>43636.459178240744</v>
      </c>
      <c r="B784">
        <v>2439.66</v>
      </c>
      <c r="C784" t="s">
        <v>5</v>
      </c>
      <c r="D784" s="1">
        <v>43636.302928240744</v>
      </c>
      <c r="E784">
        <v>51.64</v>
      </c>
      <c r="F784" t="s">
        <v>5</v>
      </c>
    </row>
    <row r="785" spans="1:6" x14ac:dyDescent="0.25">
      <c r="A785" s="1">
        <v>43636.594548611109</v>
      </c>
      <c r="B785">
        <v>2439.96</v>
      </c>
      <c r="C785" t="s">
        <v>5</v>
      </c>
      <c r="D785" s="1">
        <v>43636.313344907408</v>
      </c>
      <c r="E785">
        <v>51.64</v>
      </c>
      <c r="F785" t="s">
        <v>5</v>
      </c>
    </row>
    <row r="786" spans="1:6" x14ac:dyDescent="0.25">
      <c r="A786" s="1">
        <v>43636.60496527778</v>
      </c>
      <c r="B786">
        <v>2439.9899999999998</v>
      </c>
      <c r="C786" t="s">
        <v>5</v>
      </c>
      <c r="D786" s="1">
        <v>43636.323761574073</v>
      </c>
      <c r="E786">
        <v>51.64</v>
      </c>
      <c r="F786" t="s">
        <v>5</v>
      </c>
    </row>
    <row r="787" spans="1:6" x14ac:dyDescent="0.25">
      <c r="A787" s="1">
        <v>43636.615381944444</v>
      </c>
      <c r="B787">
        <v>2440.0100000000002</v>
      </c>
      <c r="C787" t="s">
        <v>5</v>
      </c>
      <c r="D787" s="1">
        <v>43636.334178240744</v>
      </c>
      <c r="E787">
        <v>51.64</v>
      </c>
      <c r="F787" t="s">
        <v>5</v>
      </c>
    </row>
    <row r="788" spans="1:6" x14ac:dyDescent="0.25">
      <c r="A788" s="1">
        <v>43636.620127314818</v>
      </c>
      <c r="B788">
        <v>2440.0100000000002</v>
      </c>
      <c r="C788" t="s">
        <v>4</v>
      </c>
      <c r="D788" s="1">
        <v>43636.344594907408</v>
      </c>
      <c r="E788">
        <v>51.64</v>
      </c>
      <c r="F788" t="s">
        <v>5</v>
      </c>
    </row>
    <row r="789" spans="1:6" x14ac:dyDescent="0.25">
      <c r="A789" s="1">
        <v>43636.625763888886</v>
      </c>
      <c r="B789">
        <v>2440.04</v>
      </c>
      <c r="C789" t="s">
        <v>5</v>
      </c>
      <c r="D789" s="1">
        <v>43636.355011574073</v>
      </c>
      <c r="E789">
        <v>51.64</v>
      </c>
      <c r="F789" t="s">
        <v>5</v>
      </c>
    </row>
    <row r="790" spans="1:6" x14ac:dyDescent="0.25">
      <c r="A790" s="1">
        <v>43636.636192129627</v>
      </c>
      <c r="B790">
        <v>2440.06</v>
      </c>
      <c r="C790" t="s">
        <v>5</v>
      </c>
      <c r="D790" s="1">
        <v>43636.365428240744</v>
      </c>
      <c r="E790">
        <v>51.64</v>
      </c>
      <c r="F790" t="s">
        <v>5</v>
      </c>
    </row>
    <row r="791" spans="1:6" x14ac:dyDescent="0.25">
      <c r="A791" s="1">
        <v>43636.646597222221</v>
      </c>
      <c r="B791">
        <v>2440.08</v>
      </c>
      <c r="C791" t="s">
        <v>5</v>
      </c>
      <c r="D791" s="1">
        <v>43636.375844907408</v>
      </c>
      <c r="E791">
        <v>51.64</v>
      </c>
      <c r="F791" t="s">
        <v>5</v>
      </c>
    </row>
    <row r="792" spans="1:6" x14ac:dyDescent="0.25">
      <c r="A792" s="1">
        <v>43636.650416666664</v>
      </c>
      <c r="B792">
        <v>2440.08</v>
      </c>
      <c r="C792" t="s">
        <v>4</v>
      </c>
      <c r="D792" s="1">
        <v>43636.386261574073</v>
      </c>
      <c r="E792">
        <v>51.64</v>
      </c>
      <c r="F792" t="s">
        <v>5</v>
      </c>
    </row>
    <row r="793" spans="1:6" x14ac:dyDescent="0.25">
      <c r="A793" s="1">
        <v>43636.657048611109</v>
      </c>
      <c r="B793">
        <v>2440.11</v>
      </c>
      <c r="C793" t="s">
        <v>5</v>
      </c>
      <c r="D793" s="1">
        <v>43636.396678240744</v>
      </c>
      <c r="E793">
        <v>51.64</v>
      </c>
      <c r="F793" t="s">
        <v>5</v>
      </c>
    </row>
    <row r="794" spans="1:6" x14ac:dyDescent="0.25">
      <c r="A794" s="1">
        <v>43636.66746527778</v>
      </c>
      <c r="B794">
        <v>2440.13</v>
      </c>
      <c r="C794" t="s">
        <v>5</v>
      </c>
      <c r="D794" s="1">
        <v>43636.407094907408</v>
      </c>
      <c r="E794">
        <v>51.64</v>
      </c>
      <c r="F794" t="s">
        <v>5</v>
      </c>
    </row>
    <row r="795" spans="1:6" x14ac:dyDescent="0.25">
      <c r="A795" s="1">
        <v>43636.677881944444</v>
      </c>
      <c r="B795">
        <v>2440.16</v>
      </c>
      <c r="C795" t="s">
        <v>5</v>
      </c>
      <c r="D795" s="1">
        <v>43636.417511574073</v>
      </c>
      <c r="E795">
        <v>51.64</v>
      </c>
      <c r="F795" t="s">
        <v>5</v>
      </c>
    </row>
    <row r="796" spans="1:6" x14ac:dyDescent="0.25">
      <c r="A796" s="1">
        <v>43636.688298611109</v>
      </c>
      <c r="B796">
        <v>2440.1799999999998</v>
      </c>
      <c r="C796" t="s">
        <v>5</v>
      </c>
      <c r="D796" s="1">
        <v>43636.427928240744</v>
      </c>
      <c r="E796">
        <v>51.64</v>
      </c>
      <c r="F796" t="s">
        <v>5</v>
      </c>
    </row>
    <row r="797" spans="1:6" x14ac:dyDescent="0.25">
      <c r="A797" s="1">
        <v>43636.69871527778</v>
      </c>
      <c r="B797">
        <v>2440.21</v>
      </c>
      <c r="C797" t="s">
        <v>5</v>
      </c>
      <c r="D797" s="1">
        <v>43636.438344907408</v>
      </c>
      <c r="E797">
        <v>51.65</v>
      </c>
      <c r="F797" t="s">
        <v>5</v>
      </c>
    </row>
    <row r="798" spans="1:6" x14ac:dyDescent="0.25">
      <c r="A798" s="1">
        <v>43636.709131944444</v>
      </c>
      <c r="B798">
        <v>2440.23</v>
      </c>
      <c r="C798" t="s">
        <v>5</v>
      </c>
      <c r="D798" s="1">
        <v>43636.448761574073</v>
      </c>
      <c r="E798">
        <v>51.65</v>
      </c>
      <c r="F798" t="s">
        <v>5</v>
      </c>
    </row>
    <row r="799" spans="1:6" x14ac:dyDescent="0.25">
      <c r="A799" s="1">
        <v>43636.719548611109</v>
      </c>
      <c r="B799">
        <v>2440.2600000000002</v>
      </c>
      <c r="C799" t="s">
        <v>5</v>
      </c>
      <c r="D799" s="1">
        <v>43636.459178240744</v>
      </c>
      <c r="E799">
        <v>51.65</v>
      </c>
      <c r="F799" t="s">
        <v>5</v>
      </c>
    </row>
    <row r="800" spans="1:6" x14ac:dyDescent="0.25">
      <c r="A800" s="1">
        <v>43636.72996527778</v>
      </c>
      <c r="B800">
        <v>2440.2800000000002</v>
      </c>
      <c r="C800" t="s">
        <v>5</v>
      </c>
      <c r="D800" s="1">
        <v>43636.594548611109</v>
      </c>
      <c r="E800">
        <v>51.66</v>
      </c>
      <c r="F800" t="s">
        <v>5</v>
      </c>
    </row>
    <row r="801" spans="1:6" x14ac:dyDescent="0.25">
      <c r="A801" s="1">
        <v>43636.740381944444</v>
      </c>
      <c r="B801">
        <v>2440.31</v>
      </c>
      <c r="C801" t="s">
        <v>5</v>
      </c>
      <c r="D801" s="1">
        <v>43636.60496527778</v>
      </c>
      <c r="E801">
        <v>51.66</v>
      </c>
      <c r="F801" t="s">
        <v>5</v>
      </c>
    </row>
    <row r="802" spans="1:6" x14ac:dyDescent="0.25">
      <c r="A802" s="1">
        <v>43636.750798611109</v>
      </c>
      <c r="B802">
        <v>2440.34</v>
      </c>
      <c r="C802" t="s">
        <v>5</v>
      </c>
      <c r="D802" s="1">
        <v>43636.615381944444</v>
      </c>
      <c r="E802">
        <v>51.66</v>
      </c>
      <c r="F802" t="s">
        <v>5</v>
      </c>
    </row>
    <row r="803" spans="1:6" x14ac:dyDescent="0.25">
      <c r="A803" s="1">
        <v>43636.76121527778</v>
      </c>
      <c r="B803">
        <v>2440.36</v>
      </c>
      <c r="C803" t="s">
        <v>5</v>
      </c>
      <c r="D803" s="1">
        <v>43636.620127314818</v>
      </c>
      <c r="E803">
        <v>51.66</v>
      </c>
      <c r="F803" t="s">
        <v>4</v>
      </c>
    </row>
    <row r="804" spans="1:6" x14ac:dyDescent="0.25">
      <c r="A804" s="1">
        <v>43636.771631944444</v>
      </c>
      <c r="B804">
        <v>2440.39</v>
      </c>
      <c r="C804" t="s">
        <v>5</v>
      </c>
      <c r="D804" s="1">
        <v>43636.625763888886</v>
      </c>
      <c r="E804">
        <v>51.66</v>
      </c>
      <c r="F804" t="s">
        <v>5</v>
      </c>
    </row>
    <row r="805" spans="1:6" x14ac:dyDescent="0.25">
      <c r="A805" s="1">
        <v>43636.782048611109</v>
      </c>
      <c r="B805">
        <v>2440.41</v>
      </c>
      <c r="C805" t="s">
        <v>5</v>
      </c>
      <c r="D805" s="1">
        <v>43636.636192129627</v>
      </c>
      <c r="E805">
        <v>51.66</v>
      </c>
      <c r="F805" t="s">
        <v>5</v>
      </c>
    </row>
    <row r="806" spans="1:6" x14ac:dyDescent="0.25">
      <c r="A806" s="1">
        <v>43636.79246527778</v>
      </c>
      <c r="B806">
        <v>2440.44</v>
      </c>
      <c r="C806" t="s">
        <v>5</v>
      </c>
      <c r="D806" s="1">
        <v>43636.646597222221</v>
      </c>
      <c r="E806">
        <v>51.66</v>
      </c>
      <c r="F806" t="s">
        <v>5</v>
      </c>
    </row>
    <row r="807" spans="1:6" x14ac:dyDescent="0.25">
      <c r="A807" s="1">
        <v>43636.802881944444</v>
      </c>
      <c r="B807">
        <v>2440.46</v>
      </c>
      <c r="C807" t="s">
        <v>5</v>
      </c>
      <c r="D807" s="1">
        <v>43636.650416666664</v>
      </c>
      <c r="E807">
        <v>51.66</v>
      </c>
      <c r="F807" t="s">
        <v>4</v>
      </c>
    </row>
    <row r="808" spans="1:6" x14ac:dyDescent="0.25">
      <c r="A808" s="1">
        <v>43636.813298611109</v>
      </c>
      <c r="B808">
        <v>2440.4899999999998</v>
      </c>
      <c r="C808" t="s">
        <v>5</v>
      </c>
      <c r="D808" s="1">
        <v>43636.657048611109</v>
      </c>
      <c r="E808">
        <v>51.66</v>
      </c>
      <c r="F808" t="s">
        <v>5</v>
      </c>
    </row>
    <row r="809" spans="1:6" x14ac:dyDescent="0.25">
      <c r="A809" s="1">
        <v>43636.82371527778</v>
      </c>
      <c r="B809">
        <v>2440.5100000000002</v>
      </c>
      <c r="C809" t="s">
        <v>5</v>
      </c>
      <c r="D809" s="1">
        <v>43636.66746527778</v>
      </c>
      <c r="E809">
        <v>51.66</v>
      </c>
      <c r="F809" t="s">
        <v>5</v>
      </c>
    </row>
    <row r="810" spans="1:6" x14ac:dyDescent="0.25">
      <c r="A810" s="1">
        <v>43636.834131944444</v>
      </c>
      <c r="B810">
        <v>2440.54</v>
      </c>
      <c r="C810" t="s">
        <v>5</v>
      </c>
      <c r="D810" s="1">
        <v>43636.677881944444</v>
      </c>
      <c r="E810">
        <v>51.66</v>
      </c>
      <c r="F810" t="s">
        <v>5</v>
      </c>
    </row>
    <row r="811" spans="1:6" x14ac:dyDescent="0.25">
      <c r="A811" s="1">
        <v>43636.844548611109</v>
      </c>
      <c r="B811">
        <v>2440.56</v>
      </c>
      <c r="C811" t="s">
        <v>5</v>
      </c>
      <c r="D811" s="1">
        <v>43636.688298611109</v>
      </c>
      <c r="E811">
        <v>51.66</v>
      </c>
      <c r="F811" t="s">
        <v>5</v>
      </c>
    </row>
    <row r="812" spans="1:6" x14ac:dyDescent="0.25">
      <c r="A812" s="1">
        <v>43637.146631944444</v>
      </c>
      <c r="B812">
        <v>2440.9699999999998</v>
      </c>
      <c r="C812" t="s">
        <v>5</v>
      </c>
      <c r="D812" s="1">
        <v>43636.69871527778</v>
      </c>
      <c r="E812">
        <v>51.66</v>
      </c>
      <c r="F812" t="s">
        <v>5</v>
      </c>
    </row>
    <row r="813" spans="1:6" x14ac:dyDescent="0.25">
      <c r="A813" s="1">
        <v>43637.157048611109</v>
      </c>
      <c r="B813">
        <v>2440.98</v>
      </c>
      <c r="C813" t="s">
        <v>5</v>
      </c>
      <c r="D813" s="1">
        <v>43636.709131944444</v>
      </c>
      <c r="E813">
        <v>51.66</v>
      </c>
      <c r="F813" t="s">
        <v>5</v>
      </c>
    </row>
    <row r="814" spans="1:6" x14ac:dyDescent="0.25">
      <c r="A814" s="1">
        <v>43637.16746527778</v>
      </c>
      <c r="B814">
        <v>2440.9899999999998</v>
      </c>
      <c r="C814" t="s">
        <v>5</v>
      </c>
      <c r="D814" s="1">
        <v>43636.719548611109</v>
      </c>
      <c r="E814">
        <v>51.66</v>
      </c>
      <c r="F814" t="s">
        <v>5</v>
      </c>
    </row>
    <row r="815" spans="1:6" x14ac:dyDescent="0.25">
      <c r="A815" s="1">
        <v>43637.177881944444</v>
      </c>
      <c r="B815">
        <v>2441.0100000000002</v>
      </c>
      <c r="C815" t="s">
        <v>5</v>
      </c>
      <c r="D815" s="1">
        <v>43636.72996527778</v>
      </c>
      <c r="E815">
        <v>51.66</v>
      </c>
      <c r="F815" t="s">
        <v>5</v>
      </c>
    </row>
    <row r="816" spans="1:6" x14ac:dyDescent="0.25">
      <c r="A816" s="1">
        <v>43637.188298611109</v>
      </c>
      <c r="B816">
        <v>2441.02</v>
      </c>
      <c r="C816" t="s">
        <v>5</v>
      </c>
      <c r="D816" s="1">
        <v>43636.740381944444</v>
      </c>
      <c r="E816">
        <v>51.66</v>
      </c>
      <c r="F816" t="s">
        <v>5</v>
      </c>
    </row>
    <row r="817" spans="1:6" x14ac:dyDescent="0.25">
      <c r="A817" s="1">
        <v>43637.19871527778</v>
      </c>
      <c r="B817">
        <v>2441.04</v>
      </c>
      <c r="C817" t="s">
        <v>5</v>
      </c>
      <c r="D817" s="1">
        <v>43636.750798611109</v>
      </c>
      <c r="E817">
        <v>51.66</v>
      </c>
      <c r="F817" t="s">
        <v>5</v>
      </c>
    </row>
    <row r="818" spans="1:6" x14ac:dyDescent="0.25">
      <c r="A818" s="1">
        <v>43637.209131944444</v>
      </c>
      <c r="B818">
        <v>2441.0500000000002</v>
      </c>
      <c r="C818" t="s">
        <v>5</v>
      </c>
      <c r="D818" s="1">
        <v>43636.76121527778</v>
      </c>
      <c r="E818">
        <v>51.66</v>
      </c>
      <c r="F818" t="s">
        <v>5</v>
      </c>
    </row>
    <row r="819" spans="1:6" x14ac:dyDescent="0.25">
      <c r="A819" s="1">
        <v>43637.219548611109</v>
      </c>
      <c r="B819">
        <v>2441.0700000000002</v>
      </c>
      <c r="C819" t="s">
        <v>5</v>
      </c>
      <c r="D819" s="1">
        <v>43636.771631944444</v>
      </c>
      <c r="E819">
        <v>51.66</v>
      </c>
      <c r="F819" t="s">
        <v>5</v>
      </c>
    </row>
    <row r="820" spans="1:6" x14ac:dyDescent="0.25">
      <c r="A820" s="1">
        <v>43637.228831018518</v>
      </c>
      <c r="B820">
        <v>2441.0700000000002</v>
      </c>
      <c r="C820" t="s">
        <v>4</v>
      </c>
      <c r="D820" s="1">
        <v>43636.782048611109</v>
      </c>
      <c r="E820">
        <v>51.66</v>
      </c>
      <c r="F820" t="s">
        <v>5</v>
      </c>
    </row>
    <row r="821" spans="1:6" x14ac:dyDescent="0.25">
      <c r="A821" s="1">
        <v>43637.229907407411</v>
      </c>
      <c r="B821">
        <v>2441.08</v>
      </c>
      <c r="C821" t="s">
        <v>5</v>
      </c>
      <c r="D821" s="1">
        <v>43636.79246527778</v>
      </c>
      <c r="E821">
        <v>51.66</v>
      </c>
      <c r="F821" t="s">
        <v>5</v>
      </c>
    </row>
    <row r="822" spans="1:6" x14ac:dyDescent="0.25">
      <c r="A822" s="1">
        <v>43637.240324074075</v>
      </c>
      <c r="B822">
        <v>2441.1</v>
      </c>
      <c r="C822" t="s">
        <v>5</v>
      </c>
      <c r="D822" s="1">
        <v>43636.802881944444</v>
      </c>
      <c r="E822">
        <v>51.66</v>
      </c>
      <c r="F822" t="s">
        <v>5</v>
      </c>
    </row>
    <row r="823" spans="1:6" x14ac:dyDescent="0.25">
      <c r="A823" s="1">
        <v>43637.250740740739</v>
      </c>
      <c r="B823">
        <v>2441.12</v>
      </c>
      <c r="C823" t="s">
        <v>5</v>
      </c>
      <c r="D823" s="1">
        <v>43636.813298611109</v>
      </c>
      <c r="E823">
        <v>51.66</v>
      </c>
      <c r="F823" t="s">
        <v>5</v>
      </c>
    </row>
    <row r="824" spans="1:6" x14ac:dyDescent="0.25">
      <c r="A824" s="1">
        <v>43637.261157407411</v>
      </c>
      <c r="B824">
        <v>2441.13</v>
      </c>
      <c r="C824" t="s">
        <v>5</v>
      </c>
      <c r="D824" s="1">
        <v>43636.82371527778</v>
      </c>
      <c r="E824">
        <v>51.66</v>
      </c>
      <c r="F824" t="s">
        <v>5</v>
      </c>
    </row>
    <row r="825" spans="1:6" x14ac:dyDescent="0.25">
      <c r="A825" s="1">
        <v>43637.271585648145</v>
      </c>
      <c r="B825">
        <v>2441.15</v>
      </c>
      <c r="C825" t="s">
        <v>5</v>
      </c>
      <c r="D825" s="1">
        <v>43636.834131944444</v>
      </c>
      <c r="E825">
        <v>51.66</v>
      </c>
      <c r="F825" t="s">
        <v>5</v>
      </c>
    </row>
    <row r="826" spans="1:6" x14ac:dyDescent="0.25">
      <c r="A826" s="1">
        <v>43637.281990740739</v>
      </c>
      <c r="B826">
        <v>2441.16</v>
      </c>
      <c r="C826" t="s">
        <v>5</v>
      </c>
      <c r="D826" s="1">
        <v>43636.844548611109</v>
      </c>
      <c r="E826">
        <v>51.66</v>
      </c>
      <c r="F826" t="s">
        <v>5</v>
      </c>
    </row>
    <row r="827" spans="1:6" x14ac:dyDescent="0.25">
      <c r="A827" s="1">
        <v>43637.292407407411</v>
      </c>
      <c r="B827">
        <v>2441.1799999999998</v>
      </c>
      <c r="C827" t="s">
        <v>5</v>
      </c>
      <c r="D827" s="1">
        <v>43637.146631944444</v>
      </c>
      <c r="E827">
        <v>51.66</v>
      </c>
      <c r="F827" t="s">
        <v>5</v>
      </c>
    </row>
    <row r="828" spans="1:6" x14ac:dyDescent="0.25">
      <c r="A828" s="1">
        <v>43637.302824074075</v>
      </c>
      <c r="B828">
        <v>2441.19</v>
      </c>
      <c r="C828" t="s">
        <v>5</v>
      </c>
      <c r="D828" s="1">
        <v>43637.157048611109</v>
      </c>
      <c r="E828">
        <v>51.66</v>
      </c>
      <c r="F828" t="s">
        <v>5</v>
      </c>
    </row>
    <row r="829" spans="1:6" x14ac:dyDescent="0.25">
      <c r="A829" s="1">
        <v>43637.313240740739</v>
      </c>
      <c r="B829">
        <v>2441.21</v>
      </c>
      <c r="C829" t="s">
        <v>5</v>
      </c>
      <c r="D829" s="1">
        <v>43637.16746527778</v>
      </c>
      <c r="E829">
        <v>51.66</v>
      </c>
      <c r="F829" t="s">
        <v>5</v>
      </c>
    </row>
    <row r="830" spans="1:6" x14ac:dyDescent="0.25">
      <c r="A830" s="1">
        <v>43637.32366898148</v>
      </c>
      <c r="B830">
        <v>2441.2199999999998</v>
      </c>
      <c r="C830" t="s">
        <v>5</v>
      </c>
      <c r="D830" s="1">
        <v>43637.177881944444</v>
      </c>
      <c r="E830">
        <v>51.66</v>
      </c>
      <c r="F830" t="s">
        <v>5</v>
      </c>
    </row>
    <row r="831" spans="1:6" x14ac:dyDescent="0.25">
      <c r="A831" s="1">
        <v>43637.334074074075</v>
      </c>
      <c r="B831">
        <v>2441.2399999999998</v>
      </c>
      <c r="C831" t="s">
        <v>5</v>
      </c>
      <c r="D831" s="1">
        <v>43637.188298611109</v>
      </c>
      <c r="E831">
        <v>51.66</v>
      </c>
      <c r="F831" t="s">
        <v>5</v>
      </c>
    </row>
    <row r="832" spans="1:6" x14ac:dyDescent="0.25">
      <c r="A832" s="1">
        <v>43637.344490740739</v>
      </c>
      <c r="B832">
        <v>2441.25</v>
      </c>
      <c r="C832" t="s">
        <v>5</v>
      </c>
      <c r="D832" s="1">
        <v>43637.19871527778</v>
      </c>
      <c r="E832">
        <v>51.66</v>
      </c>
      <c r="F832" t="s">
        <v>5</v>
      </c>
    </row>
    <row r="833" spans="1:6" x14ac:dyDescent="0.25">
      <c r="A833" s="1">
        <v>43637.354907407411</v>
      </c>
      <c r="B833">
        <v>2441.27</v>
      </c>
      <c r="C833" t="s">
        <v>5</v>
      </c>
      <c r="D833" s="1">
        <v>43637.209131944444</v>
      </c>
      <c r="E833">
        <v>51.66</v>
      </c>
      <c r="F833" t="s">
        <v>5</v>
      </c>
    </row>
    <row r="834" spans="1:6" x14ac:dyDescent="0.25">
      <c r="A834" s="1">
        <v>43637.365324074075</v>
      </c>
      <c r="B834">
        <v>2441.29</v>
      </c>
      <c r="C834" t="s">
        <v>5</v>
      </c>
      <c r="D834" s="1">
        <v>43637.219548611109</v>
      </c>
      <c r="E834">
        <v>51.66</v>
      </c>
      <c r="F834" t="s">
        <v>5</v>
      </c>
    </row>
    <row r="835" spans="1:6" x14ac:dyDescent="0.25">
      <c r="A835" s="1">
        <v>43637.375740740739</v>
      </c>
      <c r="B835">
        <v>2441.31</v>
      </c>
      <c r="C835" t="s">
        <v>5</v>
      </c>
      <c r="D835" s="1">
        <v>43637.228831018518</v>
      </c>
      <c r="E835">
        <v>51.66</v>
      </c>
      <c r="F835" t="s">
        <v>4</v>
      </c>
    </row>
    <row r="836" spans="1:6" x14ac:dyDescent="0.25">
      <c r="A836" s="1">
        <v>43637.386157407411</v>
      </c>
      <c r="B836">
        <v>2441.3200000000002</v>
      </c>
      <c r="C836" t="s">
        <v>5</v>
      </c>
      <c r="D836" s="1">
        <v>43637.229907407411</v>
      </c>
      <c r="E836">
        <v>51.66</v>
      </c>
      <c r="F836" t="s">
        <v>5</v>
      </c>
    </row>
    <row r="837" spans="1:6" x14ac:dyDescent="0.25">
      <c r="A837" s="1">
        <v>43637.396574074075</v>
      </c>
      <c r="B837">
        <v>2441.34</v>
      </c>
      <c r="C837" t="s">
        <v>5</v>
      </c>
      <c r="D837" s="1">
        <v>43637.240324074075</v>
      </c>
      <c r="E837">
        <v>51.66</v>
      </c>
      <c r="F837" t="s">
        <v>5</v>
      </c>
    </row>
    <row r="838" spans="1:6" x14ac:dyDescent="0.25">
      <c r="A838" s="1">
        <v>43637.406990740739</v>
      </c>
      <c r="B838">
        <v>2441.36</v>
      </c>
      <c r="C838" t="s">
        <v>5</v>
      </c>
      <c r="D838" s="1">
        <v>43637.250740740739</v>
      </c>
      <c r="E838">
        <v>51.66</v>
      </c>
      <c r="F838" t="s">
        <v>5</v>
      </c>
    </row>
    <row r="839" spans="1:6" x14ac:dyDescent="0.25">
      <c r="A839" s="1">
        <v>43637.417407407411</v>
      </c>
      <c r="B839">
        <v>2441.38</v>
      </c>
      <c r="C839" t="s">
        <v>5</v>
      </c>
      <c r="D839" s="1">
        <v>43637.261157407411</v>
      </c>
      <c r="E839">
        <v>51.66</v>
      </c>
      <c r="F839" t="s">
        <v>5</v>
      </c>
    </row>
    <row r="840" spans="1:6" x14ac:dyDescent="0.25">
      <c r="A840" s="1">
        <v>43637.427824074075</v>
      </c>
      <c r="B840">
        <v>2441.4</v>
      </c>
      <c r="C840" t="s">
        <v>5</v>
      </c>
      <c r="D840" s="1">
        <v>43637.271585648145</v>
      </c>
      <c r="E840">
        <v>51.66</v>
      </c>
      <c r="F840" t="s">
        <v>5</v>
      </c>
    </row>
    <row r="841" spans="1:6" x14ac:dyDescent="0.25">
      <c r="A841" s="1">
        <v>43637.438240740739</v>
      </c>
      <c r="B841">
        <v>2441.42</v>
      </c>
      <c r="C841" t="s">
        <v>5</v>
      </c>
      <c r="D841" s="1">
        <v>43637.281990740739</v>
      </c>
      <c r="E841">
        <v>51.66</v>
      </c>
      <c r="F841" t="s">
        <v>5</v>
      </c>
    </row>
    <row r="842" spans="1:6" x14ac:dyDescent="0.25">
      <c r="A842" s="1">
        <v>43637.448657407411</v>
      </c>
      <c r="B842">
        <v>2441.4499999999998</v>
      </c>
      <c r="C842" t="s">
        <v>5</v>
      </c>
      <c r="D842" s="1">
        <v>43637.292407407411</v>
      </c>
      <c r="E842">
        <v>51.66</v>
      </c>
      <c r="F842" t="s">
        <v>5</v>
      </c>
    </row>
    <row r="843" spans="1:6" x14ac:dyDescent="0.25">
      <c r="A843" s="1">
        <v>43637.459074074075</v>
      </c>
      <c r="B843">
        <v>2441.4699999999998</v>
      </c>
      <c r="C843" t="s">
        <v>5</v>
      </c>
      <c r="D843" s="1">
        <v>43637.302824074075</v>
      </c>
      <c r="E843">
        <v>51.66</v>
      </c>
      <c r="F843" t="s">
        <v>5</v>
      </c>
    </row>
    <row r="844" spans="1:6" x14ac:dyDescent="0.25">
      <c r="A844" s="1">
        <v>43637.500740740739</v>
      </c>
      <c r="B844">
        <v>2441.56</v>
      </c>
      <c r="C844" t="s">
        <v>5</v>
      </c>
      <c r="D844" s="1">
        <v>43637.313240740739</v>
      </c>
      <c r="E844">
        <v>51.66</v>
      </c>
      <c r="F844" t="s">
        <v>5</v>
      </c>
    </row>
    <row r="845" spans="1:6" x14ac:dyDescent="0.25">
      <c r="A845" s="1">
        <v>43637.511157407411</v>
      </c>
      <c r="B845">
        <v>2441.58</v>
      </c>
      <c r="C845" t="s">
        <v>5</v>
      </c>
      <c r="D845" s="1">
        <v>43637.32366898148</v>
      </c>
      <c r="E845">
        <v>51.66</v>
      </c>
      <c r="F845" t="s">
        <v>5</v>
      </c>
    </row>
    <row r="846" spans="1:6" x14ac:dyDescent="0.25">
      <c r="A846" s="1">
        <v>43637.521574074075</v>
      </c>
      <c r="B846">
        <v>2441.6</v>
      </c>
      <c r="C846" t="s">
        <v>5</v>
      </c>
      <c r="D846" s="1">
        <v>43637.334074074075</v>
      </c>
      <c r="E846">
        <v>51.66</v>
      </c>
      <c r="F846" t="s">
        <v>5</v>
      </c>
    </row>
    <row r="847" spans="1:6" x14ac:dyDescent="0.25">
      <c r="A847" s="1">
        <v>43637.532002314816</v>
      </c>
      <c r="B847">
        <v>2441.63</v>
      </c>
      <c r="C847" t="s">
        <v>5</v>
      </c>
      <c r="D847" s="1">
        <v>43637.344490740739</v>
      </c>
      <c r="E847">
        <v>51.66</v>
      </c>
      <c r="F847" t="s">
        <v>5</v>
      </c>
    </row>
    <row r="848" spans="1:6" x14ac:dyDescent="0.25">
      <c r="A848" s="1">
        <v>43637.542407407411</v>
      </c>
      <c r="B848">
        <v>2441.65</v>
      </c>
      <c r="C848" t="s">
        <v>5</v>
      </c>
      <c r="D848" s="1">
        <v>43637.354907407411</v>
      </c>
      <c r="E848">
        <v>51.66</v>
      </c>
      <c r="F848" t="s">
        <v>5</v>
      </c>
    </row>
    <row r="849" spans="1:6" x14ac:dyDescent="0.25">
      <c r="A849" s="1">
        <v>43637.543553240743</v>
      </c>
      <c r="B849">
        <v>2441.65</v>
      </c>
      <c r="C849" t="s">
        <v>4</v>
      </c>
      <c r="D849" s="1">
        <v>43637.365324074075</v>
      </c>
      <c r="E849">
        <v>51.66</v>
      </c>
      <c r="F849" t="s">
        <v>5</v>
      </c>
    </row>
    <row r="850" spans="1:6" x14ac:dyDescent="0.25">
      <c r="A850" s="1">
        <v>43637.552777777775</v>
      </c>
      <c r="B850">
        <v>2441.67</v>
      </c>
      <c r="C850" t="s">
        <v>5</v>
      </c>
      <c r="D850" s="1">
        <v>43637.375740740739</v>
      </c>
      <c r="E850">
        <v>51.66</v>
      </c>
      <c r="F850" t="s">
        <v>5</v>
      </c>
    </row>
    <row r="851" spans="1:6" x14ac:dyDescent="0.25">
      <c r="A851" s="1">
        <v>43637.563194444447</v>
      </c>
      <c r="B851">
        <v>2441.69</v>
      </c>
      <c r="C851" t="s">
        <v>5</v>
      </c>
      <c r="D851" s="1">
        <v>43637.38616898148</v>
      </c>
      <c r="E851">
        <v>51.66</v>
      </c>
      <c r="F851" t="s">
        <v>5</v>
      </c>
    </row>
    <row r="852" spans="1:6" x14ac:dyDescent="0.25">
      <c r="A852" s="1">
        <v>43637.573611111111</v>
      </c>
      <c r="B852">
        <v>2441.71</v>
      </c>
      <c r="C852" t="s">
        <v>5</v>
      </c>
      <c r="D852" s="1">
        <v>43637.396574074075</v>
      </c>
      <c r="E852">
        <v>51.66</v>
      </c>
      <c r="F852" t="s">
        <v>5</v>
      </c>
    </row>
    <row r="853" spans="1:6" x14ac:dyDescent="0.25">
      <c r="A853" s="1">
        <v>43637.584027777775</v>
      </c>
      <c r="B853">
        <v>2441.73</v>
      </c>
      <c r="C853" t="s">
        <v>5</v>
      </c>
      <c r="D853" s="1">
        <v>43637.406990740739</v>
      </c>
      <c r="E853">
        <v>51.66</v>
      </c>
      <c r="F853" t="s">
        <v>5</v>
      </c>
    </row>
    <row r="854" spans="1:6" x14ac:dyDescent="0.25">
      <c r="A854" s="1">
        <v>43637.594444444447</v>
      </c>
      <c r="B854">
        <v>2441.75</v>
      </c>
      <c r="C854" t="s">
        <v>5</v>
      </c>
      <c r="D854" s="1">
        <v>43637.417407407411</v>
      </c>
      <c r="E854">
        <v>51.66</v>
      </c>
      <c r="F854" t="s">
        <v>5</v>
      </c>
    </row>
    <row r="855" spans="1:6" x14ac:dyDescent="0.25">
      <c r="A855" s="1">
        <v>43637.604861111111</v>
      </c>
      <c r="B855">
        <v>2441.7800000000002</v>
      </c>
      <c r="C855" t="s">
        <v>5</v>
      </c>
      <c r="D855" s="1">
        <v>43637.427824074075</v>
      </c>
      <c r="E855">
        <v>51.66</v>
      </c>
      <c r="F855" t="s">
        <v>5</v>
      </c>
    </row>
    <row r="856" spans="1:6" x14ac:dyDescent="0.25">
      <c r="A856" s="1">
        <v>43637.750694444447</v>
      </c>
      <c r="B856">
        <v>2442.08</v>
      </c>
      <c r="C856" t="s">
        <v>5</v>
      </c>
      <c r="D856" s="1">
        <v>43637.438240740739</v>
      </c>
      <c r="E856">
        <v>51.67</v>
      </c>
      <c r="F856" t="s">
        <v>5</v>
      </c>
    </row>
    <row r="857" spans="1:6" x14ac:dyDescent="0.25">
      <c r="A857" s="1">
        <v>43637.761111111111</v>
      </c>
      <c r="B857">
        <v>2442.11</v>
      </c>
      <c r="C857" t="s">
        <v>5</v>
      </c>
      <c r="D857" s="1">
        <v>43637.448657407411</v>
      </c>
      <c r="E857">
        <v>51.67</v>
      </c>
      <c r="F857" t="s">
        <v>5</v>
      </c>
    </row>
    <row r="858" spans="1:6" x14ac:dyDescent="0.25">
      <c r="A858" s="1">
        <v>43637.771527777775</v>
      </c>
      <c r="B858">
        <v>2442.12</v>
      </c>
      <c r="C858" t="s">
        <v>5</v>
      </c>
      <c r="D858" s="1">
        <v>43637.459074074075</v>
      </c>
      <c r="E858">
        <v>51.67</v>
      </c>
      <c r="F858" t="s">
        <v>5</v>
      </c>
    </row>
    <row r="859" spans="1:6" x14ac:dyDescent="0.25">
      <c r="A859" s="1">
        <v>43637.781944444447</v>
      </c>
      <c r="B859">
        <v>2442.14</v>
      </c>
      <c r="C859" t="s">
        <v>5</v>
      </c>
      <c r="D859" s="1">
        <v>43637.500752314816</v>
      </c>
      <c r="E859">
        <v>51.67</v>
      </c>
      <c r="F859" t="s">
        <v>5</v>
      </c>
    </row>
    <row r="860" spans="1:6" x14ac:dyDescent="0.25">
      <c r="A860" s="1">
        <v>43637.792361111111</v>
      </c>
      <c r="B860">
        <v>2442.16</v>
      </c>
      <c r="C860" t="s">
        <v>5</v>
      </c>
      <c r="D860" s="1">
        <v>43637.511157407411</v>
      </c>
      <c r="E860">
        <v>51.67</v>
      </c>
      <c r="F860" t="s">
        <v>5</v>
      </c>
    </row>
    <row r="861" spans="1:6" x14ac:dyDescent="0.25">
      <c r="A861" s="1">
        <v>43637.802777777775</v>
      </c>
      <c r="B861">
        <v>2442.1799999999998</v>
      </c>
      <c r="C861" t="s">
        <v>5</v>
      </c>
      <c r="D861" s="1">
        <v>43637.521574074075</v>
      </c>
      <c r="E861">
        <v>51.67</v>
      </c>
      <c r="F861" t="s">
        <v>5</v>
      </c>
    </row>
    <row r="862" spans="1:6" x14ac:dyDescent="0.25">
      <c r="A862" s="1">
        <v>43637.813194444447</v>
      </c>
      <c r="B862">
        <v>2442.21</v>
      </c>
      <c r="C862" t="s">
        <v>5</v>
      </c>
      <c r="D862" s="1">
        <v>43637.532002314816</v>
      </c>
      <c r="E862">
        <v>51.67</v>
      </c>
      <c r="F862" t="s">
        <v>5</v>
      </c>
    </row>
    <row r="863" spans="1:6" x14ac:dyDescent="0.25">
      <c r="A863" s="1">
        <v>43637.823611111111</v>
      </c>
      <c r="B863">
        <v>2442.2399999999998</v>
      </c>
      <c r="C863" t="s">
        <v>5</v>
      </c>
      <c r="D863" s="1">
        <v>43637.542407407411</v>
      </c>
      <c r="E863">
        <v>51.67</v>
      </c>
      <c r="F863" t="s">
        <v>5</v>
      </c>
    </row>
    <row r="864" spans="1:6" x14ac:dyDescent="0.25">
      <c r="A864" s="1">
        <v>43637.834027777775</v>
      </c>
      <c r="B864">
        <v>2442.25</v>
      </c>
      <c r="C864" t="s">
        <v>5</v>
      </c>
      <c r="D864" s="1">
        <v>43637.543553240743</v>
      </c>
      <c r="E864">
        <v>51.67</v>
      </c>
      <c r="F864" t="s">
        <v>4</v>
      </c>
    </row>
    <row r="865" spans="1:6" x14ac:dyDescent="0.25">
      <c r="A865" s="1">
        <v>43637.844444444447</v>
      </c>
      <c r="B865">
        <v>2442.27</v>
      </c>
      <c r="C865" t="s">
        <v>5</v>
      </c>
      <c r="D865" s="1">
        <v>43637.552777777775</v>
      </c>
      <c r="E865">
        <v>51.67</v>
      </c>
      <c r="F865" t="s">
        <v>5</v>
      </c>
    </row>
    <row r="866" spans="1:6" x14ac:dyDescent="0.25">
      <c r="A866" s="1">
        <v>43637.854861111111</v>
      </c>
      <c r="B866">
        <v>2442.2800000000002</v>
      </c>
      <c r="C866" t="s">
        <v>5</v>
      </c>
      <c r="D866" s="1">
        <v>43637.563194444447</v>
      </c>
      <c r="E866">
        <v>51.68</v>
      </c>
      <c r="F866" t="s">
        <v>5</v>
      </c>
    </row>
    <row r="867" spans="1:6" x14ac:dyDescent="0.25">
      <c r="A867" s="1">
        <v>43637.865277777775</v>
      </c>
      <c r="B867">
        <v>2442.3000000000002</v>
      </c>
      <c r="C867" t="s">
        <v>5</v>
      </c>
      <c r="D867" s="1">
        <v>43637.573611111111</v>
      </c>
      <c r="E867">
        <v>51.68</v>
      </c>
      <c r="F867" t="s">
        <v>5</v>
      </c>
    </row>
    <row r="868" spans="1:6" x14ac:dyDescent="0.25">
      <c r="A868" s="1">
        <v>43637.875694444447</v>
      </c>
      <c r="B868">
        <v>2442.3200000000002</v>
      </c>
      <c r="C868" t="s">
        <v>5</v>
      </c>
      <c r="D868" s="1">
        <v>43637.584027777775</v>
      </c>
      <c r="E868">
        <v>51.68</v>
      </c>
      <c r="F868" t="s">
        <v>5</v>
      </c>
    </row>
    <row r="869" spans="1:6" x14ac:dyDescent="0.25">
      <c r="A869" s="1">
        <v>43637.886111111111</v>
      </c>
      <c r="B869">
        <v>2442.33</v>
      </c>
      <c r="C869" t="s">
        <v>5</v>
      </c>
      <c r="D869" s="1">
        <v>43637.594444444447</v>
      </c>
      <c r="E869">
        <v>51.68</v>
      </c>
      <c r="F869" t="s">
        <v>5</v>
      </c>
    </row>
    <row r="870" spans="1:6" x14ac:dyDescent="0.25">
      <c r="A870" s="1">
        <v>43637.896527777775</v>
      </c>
      <c r="B870">
        <v>2442.34</v>
      </c>
      <c r="C870" t="s">
        <v>5</v>
      </c>
      <c r="D870" s="1">
        <v>43637.604861111111</v>
      </c>
      <c r="E870">
        <v>51.68</v>
      </c>
      <c r="F870" t="s">
        <v>5</v>
      </c>
    </row>
    <row r="871" spans="1:6" x14ac:dyDescent="0.25">
      <c r="A871" s="1">
        <v>43637.906944444447</v>
      </c>
      <c r="B871">
        <v>2442.36</v>
      </c>
      <c r="C871" t="s">
        <v>5</v>
      </c>
      <c r="D871" s="1">
        <v>43637.750694444447</v>
      </c>
      <c r="E871">
        <v>51.68</v>
      </c>
      <c r="F871" t="s">
        <v>5</v>
      </c>
    </row>
    <row r="872" spans="1:6" x14ac:dyDescent="0.25">
      <c r="A872" s="1">
        <v>43637.917361111111</v>
      </c>
      <c r="B872">
        <v>2442.37</v>
      </c>
      <c r="C872" t="s">
        <v>5</v>
      </c>
      <c r="D872" s="1">
        <v>43637.761111111111</v>
      </c>
      <c r="E872">
        <v>51.68</v>
      </c>
      <c r="F872" t="s">
        <v>5</v>
      </c>
    </row>
    <row r="873" spans="1:6" x14ac:dyDescent="0.25">
      <c r="A873" s="1">
        <v>43637.927777777775</v>
      </c>
      <c r="B873">
        <v>2442.39</v>
      </c>
      <c r="C873" t="s">
        <v>5</v>
      </c>
      <c r="D873" s="1">
        <v>43637.771527777775</v>
      </c>
      <c r="E873">
        <v>51.68</v>
      </c>
      <c r="F873" t="s">
        <v>5</v>
      </c>
    </row>
    <row r="874" spans="1:6" x14ac:dyDescent="0.25">
      <c r="A874" s="1">
        <v>43637.938194444447</v>
      </c>
      <c r="B874">
        <v>2442.4</v>
      </c>
      <c r="C874" t="s">
        <v>5</v>
      </c>
      <c r="D874" s="1">
        <v>43637.781944444447</v>
      </c>
      <c r="E874">
        <v>51.68</v>
      </c>
      <c r="F874" t="s">
        <v>5</v>
      </c>
    </row>
    <row r="875" spans="1:6" x14ac:dyDescent="0.25">
      <c r="A875" s="1">
        <v>43637.948611111111</v>
      </c>
      <c r="B875">
        <v>2442.41</v>
      </c>
      <c r="C875" t="s">
        <v>5</v>
      </c>
      <c r="D875" s="1">
        <v>43637.792361111111</v>
      </c>
      <c r="E875">
        <v>51.68</v>
      </c>
      <c r="F875" t="s">
        <v>5</v>
      </c>
    </row>
    <row r="876" spans="1:6" x14ac:dyDescent="0.25">
      <c r="A876" s="1">
        <v>43637.959027777775</v>
      </c>
      <c r="B876">
        <v>2442.4299999999998</v>
      </c>
      <c r="C876" t="s">
        <v>5</v>
      </c>
      <c r="D876" s="1">
        <v>43637.802777777775</v>
      </c>
      <c r="E876">
        <v>51.68</v>
      </c>
      <c r="F876" t="s">
        <v>5</v>
      </c>
    </row>
    <row r="877" spans="1:6" x14ac:dyDescent="0.25">
      <c r="A877" s="1">
        <v>43637.969444444447</v>
      </c>
      <c r="B877">
        <v>2442.44</v>
      </c>
      <c r="C877" t="s">
        <v>5</v>
      </c>
      <c r="D877" s="1">
        <v>43637.813194444447</v>
      </c>
      <c r="E877">
        <v>51.68</v>
      </c>
      <c r="F877" t="s">
        <v>5</v>
      </c>
    </row>
    <row r="878" spans="1:6" x14ac:dyDescent="0.25">
      <c r="A878" s="1">
        <v>43638.000659722224</v>
      </c>
      <c r="B878">
        <v>2442.48</v>
      </c>
      <c r="C878" t="s">
        <v>5</v>
      </c>
      <c r="D878" s="1">
        <v>43637.823611111111</v>
      </c>
      <c r="E878">
        <v>51.68</v>
      </c>
      <c r="F878" t="s">
        <v>5</v>
      </c>
    </row>
    <row r="879" spans="1:6" x14ac:dyDescent="0.25">
      <c r="A879" s="1">
        <v>43638.011076388888</v>
      </c>
      <c r="B879">
        <v>2442.5</v>
      </c>
      <c r="C879" t="s">
        <v>5</v>
      </c>
      <c r="D879" s="1">
        <v>43637.834027777775</v>
      </c>
      <c r="E879">
        <v>51.69</v>
      </c>
      <c r="F879" t="s">
        <v>5</v>
      </c>
    </row>
    <row r="880" spans="1:6" x14ac:dyDescent="0.25">
      <c r="A880" s="1">
        <v>43638.021493055552</v>
      </c>
      <c r="B880">
        <v>2442.5100000000002</v>
      </c>
      <c r="C880" t="s">
        <v>5</v>
      </c>
      <c r="D880" s="1">
        <v>43637.844444444447</v>
      </c>
      <c r="E880">
        <v>51.69</v>
      </c>
      <c r="F880" t="s">
        <v>5</v>
      </c>
    </row>
    <row r="881" spans="1:6" x14ac:dyDescent="0.25">
      <c r="A881" s="1">
        <v>43638.021932870368</v>
      </c>
      <c r="B881">
        <v>2442.5100000000002</v>
      </c>
      <c r="C881" t="s">
        <v>4</v>
      </c>
      <c r="D881" s="1">
        <v>43637.854861111111</v>
      </c>
      <c r="E881">
        <v>51.69</v>
      </c>
      <c r="F881" t="s">
        <v>5</v>
      </c>
    </row>
    <row r="882" spans="1:6" x14ac:dyDescent="0.25">
      <c r="A882" s="1">
        <v>43638.031944444447</v>
      </c>
      <c r="B882">
        <v>2442.52</v>
      </c>
      <c r="C882" t="s">
        <v>5</v>
      </c>
      <c r="D882" s="1">
        <v>43637.865277777775</v>
      </c>
      <c r="E882">
        <v>51.69</v>
      </c>
      <c r="F882" t="s">
        <v>5</v>
      </c>
    </row>
    <row r="883" spans="1:6" x14ac:dyDescent="0.25">
      <c r="A883" s="1">
        <v>43638.042349537034</v>
      </c>
      <c r="B883">
        <v>2442.54</v>
      </c>
      <c r="C883" t="s">
        <v>5</v>
      </c>
      <c r="D883" s="1">
        <v>43637.875694444447</v>
      </c>
      <c r="E883">
        <v>51.69</v>
      </c>
      <c r="F883" t="s">
        <v>5</v>
      </c>
    </row>
    <row r="884" spans="1:6" x14ac:dyDescent="0.25">
      <c r="A884" s="1">
        <v>43638.052766203706</v>
      </c>
      <c r="B884">
        <v>2442.5500000000002</v>
      </c>
      <c r="C884" t="s">
        <v>5</v>
      </c>
      <c r="D884" s="1">
        <v>43637.886111111111</v>
      </c>
      <c r="E884">
        <v>51.69</v>
      </c>
      <c r="F884" t="s">
        <v>5</v>
      </c>
    </row>
    <row r="885" spans="1:6" x14ac:dyDescent="0.25">
      <c r="A885" s="1">
        <v>43638.06318287037</v>
      </c>
      <c r="B885">
        <v>2442.56</v>
      </c>
      <c r="C885" t="s">
        <v>5</v>
      </c>
      <c r="D885" s="1">
        <v>43637.896527777775</v>
      </c>
      <c r="E885">
        <v>51.69</v>
      </c>
      <c r="F885" t="s">
        <v>5</v>
      </c>
    </row>
    <row r="886" spans="1:6" x14ac:dyDescent="0.25">
      <c r="A886" s="1">
        <v>43638.073599537034</v>
      </c>
      <c r="B886">
        <v>2442.58</v>
      </c>
      <c r="C886" t="s">
        <v>5</v>
      </c>
      <c r="D886" s="1">
        <v>43637.906944444447</v>
      </c>
      <c r="E886">
        <v>51.69</v>
      </c>
      <c r="F886" t="s">
        <v>5</v>
      </c>
    </row>
    <row r="887" spans="1:6" x14ac:dyDescent="0.25">
      <c r="A887" s="1">
        <v>43638.084016203706</v>
      </c>
      <c r="B887">
        <v>2442.59</v>
      </c>
      <c r="C887" t="s">
        <v>5</v>
      </c>
      <c r="D887" s="1">
        <v>43637.917361111111</v>
      </c>
      <c r="E887">
        <v>51.69</v>
      </c>
      <c r="F887" t="s">
        <v>5</v>
      </c>
    </row>
    <row r="888" spans="1:6" x14ac:dyDescent="0.25">
      <c r="A888" s="1">
        <v>43638.09443287037</v>
      </c>
      <c r="B888">
        <v>2442.6</v>
      </c>
      <c r="C888" t="s">
        <v>5</v>
      </c>
      <c r="D888" s="1">
        <v>43637.927777777775</v>
      </c>
      <c r="E888">
        <v>51.69</v>
      </c>
      <c r="F888" t="s">
        <v>5</v>
      </c>
    </row>
    <row r="889" spans="1:6" x14ac:dyDescent="0.25">
      <c r="A889" s="1">
        <v>43638.104849537034</v>
      </c>
      <c r="B889">
        <v>2442.62</v>
      </c>
      <c r="C889" t="s">
        <v>5</v>
      </c>
      <c r="D889" s="1">
        <v>43637.938194444447</v>
      </c>
      <c r="E889">
        <v>51.69</v>
      </c>
      <c r="F889" t="s">
        <v>5</v>
      </c>
    </row>
    <row r="890" spans="1:6" x14ac:dyDescent="0.25">
      <c r="A890" s="1">
        <v>43638.188136574077</v>
      </c>
      <c r="B890">
        <v>2442.7199999999998</v>
      </c>
      <c r="C890" t="s">
        <v>5</v>
      </c>
      <c r="D890" s="1">
        <v>43637.948611111111</v>
      </c>
      <c r="E890">
        <v>51.69</v>
      </c>
      <c r="F890" t="s">
        <v>5</v>
      </c>
    </row>
    <row r="891" spans="1:6" x14ac:dyDescent="0.25">
      <c r="A891" s="1">
        <v>43638.198553240742</v>
      </c>
      <c r="B891">
        <v>2442.7399999999998</v>
      </c>
      <c r="C891" t="s">
        <v>5</v>
      </c>
      <c r="D891" s="1">
        <v>43637.959027777775</v>
      </c>
      <c r="E891">
        <v>51.69</v>
      </c>
      <c r="F891" t="s">
        <v>5</v>
      </c>
    </row>
    <row r="892" spans="1:6" x14ac:dyDescent="0.25">
      <c r="A892" s="1">
        <v>43638.208969907406</v>
      </c>
      <c r="B892">
        <v>2442.75</v>
      </c>
      <c r="C892" t="s">
        <v>5</v>
      </c>
      <c r="D892" s="1">
        <v>43637.969444444447</v>
      </c>
      <c r="E892">
        <v>51.69</v>
      </c>
      <c r="F892" t="s">
        <v>5</v>
      </c>
    </row>
    <row r="893" spans="1:6" x14ac:dyDescent="0.25">
      <c r="A893" s="1">
        <v>43638.219386574077</v>
      </c>
      <c r="B893">
        <v>2442.7600000000002</v>
      </c>
      <c r="C893" t="s">
        <v>5</v>
      </c>
      <c r="D893" s="1">
        <v>43638.000659722224</v>
      </c>
      <c r="E893">
        <v>51.69</v>
      </c>
      <c r="F893" t="s">
        <v>5</v>
      </c>
    </row>
    <row r="894" spans="1:6" x14ac:dyDescent="0.25">
      <c r="A894" s="1">
        <v>43638.229803240742</v>
      </c>
      <c r="B894">
        <v>2442.77</v>
      </c>
      <c r="C894" t="s">
        <v>5</v>
      </c>
      <c r="D894" s="1">
        <v>43638.011076388888</v>
      </c>
      <c r="E894">
        <v>51.69</v>
      </c>
      <c r="F894" t="s">
        <v>5</v>
      </c>
    </row>
    <row r="895" spans="1:6" x14ac:dyDescent="0.25">
      <c r="A895" s="1">
        <v>43638.240219907406</v>
      </c>
      <c r="B895">
        <v>2442.79</v>
      </c>
      <c r="C895" t="s">
        <v>5</v>
      </c>
      <c r="D895" s="1">
        <v>43638.021493055552</v>
      </c>
      <c r="E895">
        <v>51.69</v>
      </c>
      <c r="F895" t="s">
        <v>5</v>
      </c>
    </row>
    <row r="896" spans="1:6" x14ac:dyDescent="0.25">
      <c r="A896" s="1">
        <v>43638.250636574077</v>
      </c>
      <c r="B896">
        <v>2442.8000000000002</v>
      </c>
      <c r="C896" t="s">
        <v>5</v>
      </c>
      <c r="D896" s="1">
        <v>43638.021932870368</v>
      </c>
      <c r="E896">
        <v>51.69</v>
      </c>
      <c r="F896" t="s">
        <v>4</v>
      </c>
    </row>
    <row r="897" spans="1:6" x14ac:dyDescent="0.25">
      <c r="A897" s="1">
        <v>43638.261053240742</v>
      </c>
      <c r="B897">
        <v>2442.81</v>
      </c>
      <c r="C897" t="s">
        <v>5</v>
      </c>
      <c r="D897" s="1">
        <v>43638.03193287037</v>
      </c>
      <c r="E897">
        <v>51.69</v>
      </c>
      <c r="F897" t="s">
        <v>5</v>
      </c>
    </row>
    <row r="898" spans="1:6" x14ac:dyDescent="0.25">
      <c r="A898" s="1">
        <v>43638.271469907406</v>
      </c>
      <c r="B898">
        <v>2442.8200000000002</v>
      </c>
      <c r="C898" t="s">
        <v>5</v>
      </c>
      <c r="D898" s="1">
        <v>43638.042349537034</v>
      </c>
      <c r="E898">
        <v>51.69</v>
      </c>
      <c r="F898" t="s">
        <v>5</v>
      </c>
    </row>
    <row r="899" spans="1:6" x14ac:dyDescent="0.25">
      <c r="A899" s="1">
        <v>43638.276944444442</v>
      </c>
      <c r="B899">
        <v>2442.8200000000002</v>
      </c>
      <c r="C899" t="s">
        <v>4</v>
      </c>
      <c r="D899" s="1">
        <v>43638.052766203706</v>
      </c>
      <c r="E899">
        <v>51.69</v>
      </c>
      <c r="F899" t="s">
        <v>5</v>
      </c>
    </row>
    <row r="900" spans="1:6" x14ac:dyDescent="0.25">
      <c r="A900" s="1">
        <v>43638.281828703701</v>
      </c>
      <c r="B900">
        <v>2442.84</v>
      </c>
      <c r="C900" t="s">
        <v>5</v>
      </c>
      <c r="D900" s="1">
        <v>43638.06318287037</v>
      </c>
      <c r="E900">
        <v>51.69</v>
      </c>
      <c r="F900" t="s">
        <v>5</v>
      </c>
    </row>
    <row r="901" spans="1:6" x14ac:dyDescent="0.25">
      <c r="A901" s="1">
        <v>43638.292245370372</v>
      </c>
      <c r="B901">
        <v>2442.85</v>
      </c>
      <c r="C901" t="s">
        <v>5</v>
      </c>
      <c r="D901" s="1">
        <v>43638.073611111111</v>
      </c>
      <c r="E901">
        <v>51.69</v>
      </c>
      <c r="F901" t="s">
        <v>5</v>
      </c>
    </row>
    <row r="902" spans="1:6" x14ac:dyDescent="0.25">
      <c r="A902" s="1">
        <v>43638.333912037036</v>
      </c>
      <c r="B902">
        <v>2442.89</v>
      </c>
      <c r="C902" t="s">
        <v>5</v>
      </c>
      <c r="D902" s="1">
        <v>43638.084016203706</v>
      </c>
      <c r="E902">
        <v>51.69</v>
      </c>
      <c r="F902" t="s">
        <v>5</v>
      </c>
    </row>
    <row r="903" spans="1:6" x14ac:dyDescent="0.25">
      <c r="A903" s="1">
        <v>43638.344328703701</v>
      </c>
      <c r="B903">
        <v>2442.91</v>
      </c>
      <c r="C903" t="s">
        <v>5</v>
      </c>
      <c r="D903" s="1">
        <v>43638.09443287037</v>
      </c>
      <c r="E903">
        <v>51.69</v>
      </c>
      <c r="F903" t="s">
        <v>5</v>
      </c>
    </row>
    <row r="904" spans="1:6" x14ac:dyDescent="0.25">
      <c r="A904" s="1">
        <v>43638.354756944442</v>
      </c>
      <c r="B904">
        <v>2442.92</v>
      </c>
      <c r="C904" t="s">
        <v>5</v>
      </c>
      <c r="D904" s="1">
        <v>43638.104849537034</v>
      </c>
      <c r="E904">
        <v>51.69</v>
      </c>
      <c r="F904" t="s">
        <v>5</v>
      </c>
    </row>
    <row r="905" spans="1:6" x14ac:dyDescent="0.25">
      <c r="A905" s="1">
        <v>43638.365162037036</v>
      </c>
      <c r="B905">
        <v>2442.9299999999998</v>
      </c>
      <c r="C905" t="s">
        <v>5</v>
      </c>
      <c r="D905" s="1">
        <v>43638.188136574077</v>
      </c>
      <c r="E905">
        <v>51.69</v>
      </c>
      <c r="F905" t="s">
        <v>5</v>
      </c>
    </row>
    <row r="906" spans="1:6" x14ac:dyDescent="0.25">
      <c r="A906" s="1">
        <v>43638.375578703701</v>
      </c>
      <c r="B906">
        <v>2442.94</v>
      </c>
      <c r="C906" t="s">
        <v>5</v>
      </c>
      <c r="D906" s="1">
        <v>43638.198553240742</v>
      </c>
      <c r="E906">
        <v>51.69</v>
      </c>
      <c r="F906" t="s">
        <v>5</v>
      </c>
    </row>
    <row r="907" spans="1:6" x14ac:dyDescent="0.25">
      <c r="A907" s="1">
        <v>43638.386006944442</v>
      </c>
      <c r="B907">
        <v>2442.9499999999998</v>
      </c>
      <c r="C907" t="s">
        <v>5</v>
      </c>
      <c r="D907" s="1">
        <v>43638.208969907406</v>
      </c>
      <c r="E907">
        <v>51.69</v>
      </c>
      <c r="F907" t="s">
        <v>5</v>
      </c>
    </row>
    <row r="908" spans="1:6" x14ac:dyDescent="0.25">
      <c r="A908" s="1">
        <v>43638.396412037036</v>
      </c>
      <c r="B908">
        <v>2442.96</v>
      </c>
      <c r="C908" t="s">
        <v>5</v>
      </c>
      <c r="D908" s="1">
        <v>43638.219386574077</v>
      </c>
      <c r="E908">
        <v>51.69</v>
      </c>
      <c r="F908" t="s">
        <v>5</v>
      </c>
    </row>
    <row r="909" spans="1:6" x14ac:dyDescent="0.25">
      <c r="A909" s="1">
        <v>43638.406840277778</v>
      </c>
      <c r="B909">
        <v>2442.98</v>
      </c>
      <c r="C909" t="s">
        <v>5</v>
      </c>
      <c r="D909" s="1">
        <v>43638.229803240742</v>
      </c>
      <c r="E909">
        <v>51.69</v>
      </c>
      <c r="F909" t="s">
        <v>5</v>
      </c>
    </row>
    <row r="910" spans="1:6" x14ac:dyDescent="0.25">
      <c r="A910" s="1">
        <v>43638.417256944442</v>
      </c>
      <c r="B910">
        <v>2442.9899999999998</v>
      </c>
      <c r="C910" t="s">
        <v>5</v>
      </c>
      <c r="D910" s="1">
        <v>43638.240219907406</v>
      </c>
      <c r="E910">
        <v>51.69</v>
      </c>
      <c r="F910" t="s">
        <v>5</v>
      </c>
    </row>
    <row r="911" spans="1:6" x14ac:dyDescent="0.25">
      <c r="A911" s="1">
        <v>43638.427662037036</v>
      </c>
      <c r="B911">
        <v>2443</v>
      </c>
      <c r="C911" t="s">
        <v>5</v>
      </c>
      <c r="D911" s="1">
        <v>43638.250636574077</v>
      </c>
      <c r="E911">
        <v>51.69</v>
      </c>
      <c r="F911" t="s">
        <v>5</v>
      </c>
    </row>
    <row r="912" spans="1:6" x14ac:dyDescent="0.25">
      <c r="A912" s="1">
        <v>43638.438090277778</v>
      </c>
      <c r="B912">
        <v>2443.0100000000002</v>
      </c>
      <c r="C912" t="s">
        <v>5</v>
      </c>
      <c r="D912" s="1">
        <v>43638.261053240742</v>
      </c>
      <c r="E912">
        <v>51.69</v>
      </c>
      <c r="F912" t="s">
        <v>5</v>
      </c>
    </row>
    <row r="913" spans="1:6" x14ac:dyDescent="0.25">
      <c r="A913" s="1">
        <v>43638.448506944442</v>
      </c>
      <c r="B913">
        <v>2443.02</v>
      </c>
      <c r="C913" t="s">
        <v>5</v>
      </c>
      <c r="D913" s="1">
        <v>43638.271469907406</v>
      </c>
      <c r="E913">
        <v>51.69</v>
      </c>
      <c r="F913" t="s">
        <v>5</v>
      </c>
    </row>
    <row r="914" spans="1:6" x14ac:dyDescent="0.25">
      <c r="A914" s="1">
        <v>43638.458912037036</v>
      </c>
      <c r="B914">
        <v>2443.0300000000002</v>
      </c>
      <c r="C914" t="s">
        <v>5</v>
      </c>
      <c r="D914" s="1">
        <v>43638.276944444442</v>
      </c>
      <c r="E914">
        <v>51.69</v>
      </c>
      <c r="F914" t="s">
        <v>4</v>
      </c>
    </row>
    <row r="915" spans="1:6" x14ac:dyDescent="0.25">
      <c r="A915" s="1">
        <v>43638.469328703701</v>
      </c>
      <c r="B915">
        <v>2443.04</v>
      </c>
      <c r="C915" t="s">
        <v>5</v>
      </c>
      <c r="D915" s="1">
        <v>43638.281828703701</v>
      </c>
      <c r="E915">
        <v>51.69</v>
      </c>
      <c r="F915" t="s">
        <v>5</v>
      </c>
    </row>
    <row r="916" spans="1:6" x14ac:dyDescent="0.25">
      <c r="A916" s="1">
        <v>43638.479756944442</v>
      </c>
      <c r="B916">
        <v>2443.06</v>
      </c>
      <c r="C916" t="s">
        <v>5</v>
      </c>
      <c r="D916" s="1">
        <v>43638.292245370372</v>
      </c>
      <c r="E916">
        <v>51.69</v>
      </c>
      <c r="F916" t="s">
        <v>5</v>
      </c>
    </row>
    <row r="917" spans="1:6" x14ac:dyDescent="0.25">
      <c r="A917" s="1">
        <v>43638.490162037036</v>
      </c>
      <c r="B917">
        <v>2443.0700000000002</v>
      </c>
      <c r="C917" t="s">
        <v>5</v>
      </c>
      <c r="D917" s="1">
        <v>43638.333912037036</v>
      </c>
      <c r="E917">
        <v>51.69</v>
      </c>
      <c r="F917" t="s">
        <v>5</v>
      </c>
    </row>
    <row r="918" spans="1:6" x14ac:dyDescent="0.25">
      <c r="A918" s="1">
        <v>43638.500578703701</v>
      </c>
      <c r="B918">
        <v>2443.08</v>
      </c>
      <c r="C918" t="s">
        <v>5</v>
      </c>
      <c r="D918" s="1">
        <v>43638.344328703701</v>
      </c>
      <c r="E918">
        <v>51.69</v>
      </c>
      <c r="F918" t="s">
        <v>5</v>
      </c>
    </row>
    <row r="919" spans="1:6" x14ac:dyDescent="0.25">
      <c r="A919" s="1">
        <v>43638.594328703701</v>
      </c>
      <c r="B919">
        <v>2443.19</v>
      </c>
      <c r="C919" t="s">
        <v>5</v>
      </c>
      <c r="D919" s="1">
        <v>43638.354756944442</v>
      </c>
      <c r="E919">
        <v>51.69</v>
      </c>
      <c r="F919" t="s">
        <v>5</v>
      </c>
    </row>
    <row r="920" spans="1:6" x14ac:dyDescent="0.25">
      <c r="A920" s="1">
        <v>43638.604745370372</v>
      </c>
      <c r="B920">
        <v>2443.1999999999998</v>
      </c>
      <c r="C920" t="s">
        <v>5</v>
      </c>
      <c r="D920" s="1">
        <v>43638.365173611113</v>
      </c>
      <c r="E920">
        <v>51.69</v>
      </c>
      <c r="F920" t="s">
        <v>5</v>
      </c>
    </row>
    <row r="921" spans="1:6" x14ac:dyDescent="0.25">
      <c r="A921" s="1">
        <v>43638.615162037036</v>
      </c>
      <c r="B921">
        <v>2443.2199999999998</v>
      </c>
      <c r="C921" t="s">
        <v>5</v>
      </c>
      <c r="D921" s="1">
        <v>43638.375578703701</v>
      </c>
      <c r="E921">
        <v>51.69</v>
      </c>
      <c r="F921" t="s">
        <v>5</v>
      </c>
    </row>
    <row r="922" spans="1:6" x14ac:dyDescent="0.25">
      <c r="A922" s="1">
        <v>43638.625578703701</v>
      </c>
      <c r="B922">
        <v>2443.23</v>
      </c>
      <c r="C922" t="s">
        <v>5</v>
      </c>
      <c r="D922" s="1">
        <v>43638.385995370372</v>
      </c>
      <c r="E922">
        <v>51.69</v>
      </c>
      <c r="F922" t="s">
        <v>5</v>
      </c>
    </row>
    <row r="923" spans="1:6" x14ac:dyDescent="0.25">
      <c r="A923" s="1">
        <v>43638.635995370372</v>
      </c>
      <c r="B923">
        <v>2443.2399999999998</v>
      </c>
      <c r="C923" t="s">
        <v>5</v>
      </c>
      <c r="D923" s="1">
        <v>43638.396412037036</v>
      </c>
      <c r="E923">
        <v>51.69</v>
      </c>
      <c r="F923" t="s">
        <v>5</v>
      </c>
    </row>
    <row r="924" spans="1:6" x14ac:dyDescent="0.25">
      <c r="A924" s="1">
        <v>43638.646412037036</v>
      </c>
      <c r="B924">
        <v>2443.25</v>
      </c>
      <c r="C924" t="s">
        <v>5</v>
      </c>
      <c r="D924" s="1">
        <v>43638.406840277778</v>
      </c>
      <c r="E924">
        <v>51.69</v>
      </c>
      <c r="F924" t="s">
        <v>5</v>
      </c>
    </row>
    <row r="925" spans="1:6" x14ac:dyDescent="0.25">
      <c r="A925" s="1">
        <v>43638.656840277778</v>
      </c>
      <c r="B925">
        <v>2443.27</v>
      </c>
      <c r="C925" t="s">
        <v>5</v>
      </c>
      <c r="D925" s="1">
        <v>43638.417245370372</v>
      </c>
      <c r="E925">
        <v>51.69</v>
      </c>
      <c r="F925" t="s">
        <v>5</v>
      </c>
    </row>
    <row r="926" spans="1:6" x14ac:dyDescent="0.25">
      <c r="A926" s="1">
        <v>43638.792222222219</v>
      </c>
      <c r="B926">
        <v>2443.44</v>
      </c>
      <c r="C926" t="s">
        <v>5</v>
      </c>
      <c r="D926" s="1">
        <v>43638.427662037036</v>
      </c>
      <c r="E926">
        <v>51.69</v>
      </c>
      <c r="F926" t="s">
        <v>5</v>
      </c>
    </row>
    <row r="927" spans="1:6" x14ac:dyDescent="0.25">
      <c r="A927" s="1">
        <v>43638.80263888889</v>
      </c>
      <c r="B927">
        <v>2443.46</v>
      </c>
      <c r="C927" t="s">
        <v>5</v>
      </c>
      <c r="D927" s="1">
        <v>43638.438090277778</v>
      </c>
      <c r="E927">
        <v>51.69</v>
      </c>
      <c r="F927" t="s">
        <v>5</v>
      </c>
    </row>
    <row r="928" spans="1:6" x14ac:dyDescent="0.25">
      <c r="A928" s="1">
        <v>43638.813055555554</v>
      </c>
      <c r="B928">
        <v>2443.4699999999998</v>
      </c>
      <c r="C928" t="s">
        <v>5</v>
      </c>
      <c r="D928" s="1">
        <v>43638.448506944442</v>
      </c>
      <c r="E928">
        <v>51.69</v>
      </c>
      <c r="F928" t="s">
        <v>5</v>
      </c>
    </row>
    <row r="929" spans="1:6" x14ac:dyDescent="0.25">
      <c r="A929" s="1">
        <v>43638.823472222219</v>
      </c>
      <c r="B929">
        <v>2443.48</v>
      </c>
      <c r="C929" t="s">
        <v>5</v>
      </c>
      <c r="D929" s="1">
        <v>43638.458912037036</v>
      </c>
      <c r="E929">
        <v>51.7</v>
      </c>
      <c r="F929" t="s">
        <v>5</v>
      </c>
    </row>
    <row r="930" spans="1:6" x14ac:dyDescent="0.25">
      <c r="A930" s="1">
        <v>43638.83388888889</v>
      </c>
      <c r="B930">
        <v>2443.5</v>
      </c>
      <c r="C930" t="s">
        <v>5</v>
      </c>
      <c r="D930" s="1">
        <v>43638.469340277778</v>
      </c>
      <c r="E930">
        <v>51.7</v>
      </c>
      <c r="F930" t="s">
        <v>5</v>
      </c>
    </row>
    <row r="931" spans="1:6" x14ac:dyDescent="0.25">
      <c r="A931" s="1">
        <v>43638.844305555554</v>
      </c>
      <c r="B931">
        <v>2443.5100000000002</v>
      </c>
      <c r="C931" t="s">
        <v>5</v>
      </c>
      <c r="D931" s="1">
        <v>43638.479756944442</v>
      </c>
      <c r="E931">
        <v>51.7</v>
      </c>
      <c r="F931" t="s">
        <v>5</v>
      </c>
    </row>
    <row r="932" spans="1:6" x14ac:dyDescent="0.25">
      <c r="A932" s="1">
        <v>43638.854722222219</v>
      </c>
      <c r="B932">
        <v>2443.5300000000002</v>
      </c>
      <c r="C932" t="s">
        <v>5</v>
      </c>
      <c r="D932" s="1">
        <v>43638.490173611113</v>
      </c>
      <c r="E932">
        <v>51.7</v>
      </c>
      <c r="F932" t="s">
        <v>5</v>
      </c>
    </row>
    <row r="933" spans="1:6" x14ac:dyDescent="0.25">
      <c r="A933" s="1">
        <v>43638.86513888889</v>
      </c>
      <c r="B933">
        <v>2443.54</v>
      </c>
      <c r="C933" t="s">
        <v>5</v>
      </c>
      <c r="D933" s="1">
        <v>43638.500578703701</v>
      </c>
      <c r="E933">
        <v>51.7</v>
      </c>
      <c r="F933" t="s">
        <v>5</v>
      </c>
    </row>
    <row r="934" spans="1:6" x14ac:dyDescent="0.25">
      <c r="A934" s="1">
        <v>43638.875555555554</v>
      </c>
      <c r="B934">
        <v>2443.5500000000002</v>
      </c>
      <c r="C934" t="s">
        <v>5</v>
      </c>
      <c r="D934" s="1">
        <v>43638.594328703701</v>
      </c>
      <c r="E934">
        <v>51.71</v>
      </c>
      <c r="F934" t="s">
        <v>5</v>
      </c>
    </row>
    <row r="935" spans="1:6" x14ac:dyDescent="0.25">
      <c r="A935" s="1">
        <v>43638.885972222219</v>
      </c>
      <c r="B935">
        <v>2443.5700000000002</v>
      </c>
      <c r="C935" t="s">
        <v>5</v>
      </c>
      <c r="D935" s="1">
        <v>43638.604745370372</v>
      </c>
      <c r="E935">
        <v>51.71</v>
      </c>
      <c r="F935" t="s">
        <v>5</v>
      </c>
    </row>
    <row r="936" spans="1:6" x14ac:dyDescent="0.25">
      <c r="A936" s="1">
        <v>43638.89638888889</v>
      </c>
      <c r="B936">
        <v>2443.58</v>
      </c>
      <c r="C936" t="s">
        <v>5</v>
      </c>
      <c r="D936" s="1">
        <v>43638.615162037036</v>
      </c>
      <c r="E936">
        <v>51.71</v>
      </c>
      <c r="F936" t="s">
        <v>5</v>
      </c>
    </row>
    <row r="937" spans="1:6" x14ac:dyDescent="0.25">
      <c r="A937" s="1">
        <v>43638.906805555554</v>
      </c>
      <c r="B937">
        <v>2443.6</v>
      </c>
      <c r="C937" t="s">
        <v>5</v>
      </c>
      <c r="D937" s="1">
        <v>43638.625578703701</v>
      </c>
      <c r="E937">
        <v>51.71</v>
      </c>
      <c r="F937" t="s">
        <v>5</v>
      </c>
    </row>
    <row r="938" spans="1:6" x14ac:dyDescent="0.25">
      <c r="A938" s="1">
        <v>43638.917222222219</v>
      </c>
      <c r="B938">
        <v>2443.61</v>
      </c>
      <c r="C938" t="s">
        <v>5</v>
      </c>
      <c r="D938" s="1">
        <v>43638.635995370372</v>
      </c>
      <c r="E938">
        <v>51.71</v>
      </c>
      <c r="F938" t="s">
        <v>5</v>
      </c>
    </row>
    <row r="939" spans="1:6" x14ac:dyDescent="0.25">
      <c r="A939" s="1">
        <v>43638.92763888889</v>
      </c>
      <c r="B939">
        <v>2443.62</v>
      </c>
      <c r="C939" t="s">
        <v>5</v>
      </c>
      <c r="D939" s="1">
        <v>43638.646412037036</v>
      </c>
      <c r="E939">
        <v>51.71</v>
      </c>
      <c r="F939" t="s">
        <v>5</v>
      </c>
    </row>
    <row r="940" spans="1:6" x14ac:dyDescent="0.25">
      <c r="A940" s="1">
        <v>43638.938055555554</v>
      </c>
      <c r="B940">
        <v>2443.64</v>
      </c>
      <c r="C940" t="s">
        <v>5</v>
      </c>
      <c r="D940" s="1">
        <v>43638.656840277778</v>
      </c>
      <c r="E940">
        <v>51.71</v>
      </c>
      <c r="F940" t="s">
        <v>5</v>
      </c>
    </row>
    <row r="941" spans="1:6" x14ac:dyDescent="0.25">
      <c r="A941" s="1">
        <v>43638.948472222219</v>
      </c>
      <c r="B941">
        <v>2443.65</v>
      </c>
      <c r="C941" t="s">
        <v>5</v>
      </c>
      <c r="D941" s="1">
        <v>43638.792222222219</v>
      </c>
      <c r="E941">
        <v>51.72</v>
      </c>
      <c r="F941" t="s">
        <v>5</v>
      </c>
    </row>
    <row r="942" spans="1:6" x14ac:dyDescent="0.25">
      <c r="A942" s="1">
        <v>43638.95888888889</v>
      </c>
      <c r="B942">
        <v>2443.66</v>
      </c>
      <c r="C942" t="s">
        <v>5</v>
      </c>
      <c r="D942" s="1">
        <v>43638.80263888889</v>
      </c>
      <c r="E942">
        <v>51.72</v>
      </c>
      <c r="F942" t="s">
        <v>5</v>
      </c>
    </row>
    <row r="943" spans="1:6" x14ac:dyDescent="0.25">
      <c r="A943" s="1">
        <v>43639.094317129631</v>
      </c>
      <c r="B943">
        <v>2443.84</v>
      </c>
      <c r="C943" t="s">
        <v>5</v>
      </c>
      <c r="D943" s="1">
        <v>43638.813055555554</v>
      </c>
      <c r="E943">
        <v>51.72</v>
      </c>
      <c r="F943" t="s">
        <v>5</v>
      </c>
    </row>
    <row r="944" spans="1:6" x14ac:dyDescent="0.25">
      <c r="A944" s="1">
        <v>43639.104745370372</v>
      </c>
      <c r="B944">
        <v>2443.86</v>
      </c>
      <c r="C944" t="s">
        <v>5</v>
      </c>
      <c r="D944" s="1">
        <v>43638.823472222219</v>
      </c>
      <c r="E944">
        <v>51.72</v>
      </c>
      <c r="F944" t="s">
        <v>5</v>
      </c>
    </row>
    <row r="945" spans="1:6" x14ac:dyDescent="0.25">
      <c r="A945" s="1">
        <v>43639.114201388889</v>
      </c>
      <c r="B945">
        <v>2443.86</v>
      </c>
      <c r="C945" t="s">
        <v>4</v>
      </c>
      <c r="D945" s="1">
        <v>43638.83388888889</v>
      </c>
      <c r="E945">
        <v>51.72</v>
      </c>
      <c r="F945" t="s">
        <v>5</v>
      </c>
    </row>
    <row r="946" spans="1:6" x14ac:dyDescent="0.25">
      <c r="A946" s="1">
        <v>43639.115115740744</v>
      </c>
      <c r="B946">
        <v>2443.87</v>
      </c>
      <c r="C946" t="s">
        <v>5</v>
      </c>
      <c r="D946" s="1">
        <v>43638.844305555554</v>
      </c>
      <c r="E946">
        <v>51.72</v>
      </c>
      <c r="F946" t="s">
        <v>5</v>
      </c>
    </row>
    <row r="947" spans="1:6" x14ac:dyDescent="0.25">
      <c r="A947" s="1">
        <v>43639.125532407408</v>
      </c>
      <c r="B947">
        <v>2443.88</v>
      </c>
      <c r="C947" t="s">
        <v>5</v>
      </c>
      <c r="D947" s="1">
        <v>43638.854722222219</v>
      </c>
      <c r="E947">
        <v>51.72</v>
      </c>
      <c r="F947" t="s">
        <v>5</v>
      </c>
    </row>
    <row r="948" spans="1:6" x14ac:dyDescent="0.25">
      <c r="A948" s="1">
        <v>43639.135960648149</v>
      </c>
      <c r="B948">
        <v>2443.9</v>
      </c>
      <c r="C948" t="s">
        <v>5</v>
      </c>
      <c r="D948" s="1">
        <v>43638.86513888889</v>
      </c>
      <c r="E948">
        <v>51.72</v>
      </c>
      <c r="F948" t="s">
        <v>5</v>
      </c>
    </row>
    <row r="949" spans="1:6" x14ac:dyDescent="0.25">
      <c r="A949" s="1">
        <v>43639.146365740744</v>
      </c>
      <c r="B949">
        <v>2443.91</v>
      </c>
      <c r="C949" t="s">
        <v>5</v>
      </c>
      <c r="D949" s="1">
        <v>43638.875555555554</v>
      </c>
      <c r="E949">
        <v>51.72</v>
      </c>
      <c r="F949" t="s">
        <v>5</v>
      </c>
    </row>
    <row r="950" spans="1:6" x14ac:dyDescent="0.25">
      <c r="A950" s="1">
        <v>43639.156793981485</v>
      </c>
      <c r="B950">
        <v>2443.92</v>
      </c>
      <c r="C950" t="s">
        <v>5</v>
      </c>
      <c r="D950" s="1">
        <v>43638.885972222219</v>
      </c>
      <c r="E950">
        <v>51.72</v>
      </c>
      <c r="F950" t="s">
        <v>5</v>
      </c>
    </row>
    <row r="951" spans="1:6" x14ac:dyDescent="0.25">
      <c r="A951" s="1">
        <v>43639.167210648149</v>
      </c>
      <c r="B951">
        <v>2443.9299999999998</v>
      </c>
      <c r="C951" t="s">
        <v>5</v>
      </c>
      <c r="D951" s="1">
        <v>43638.89638888889</v>
      </c>
      <c r="E951">
        <v>51.72</v>
      </c>
      <c r="F951" t="s">
        <v>5</v>
      </c>
    </row>
    <row r="952" spans="1:6" x14ac:dyDescent="0.25">
      <c r="A952" s="1">
        <v>43639.177615740744</v>
      </c>
      <c r="B952">
        <v>2443.9499999999998</v>
      </c>
      <c r="C952" t="s">
        <v>5</v>
      </c>
      <c r="D952" s="1">
        <v>43638.906805555554</v>
      </c>
      <c r="E952">
        <v>51.72</v>
      </c>
      <c r="F952" t="s">
        <v>5</v>
      </c>
    </row>
    <row r="953" spans="1:6" x14ac:dyDescent="0.25">
      <c r="A953" s="1">
        <v>43639.188043981485</v>
      </c>
      <c r="B953">
        <v>2443.96</v>
      </c>
      <c r="C953" t="s">
        <v>5</v>
      </c>
      <c r="D953" s="1">
        <v>43638.917222222219</v>
      </c>
      <c r="E953">
        <v>51.72</v>
      </c>
      <c r="F953" t="s">
        <v>5</v>
      </c>
    </row>
    <row r="954" spans="1:6" x14ac:dyDescent="0.25">
      <c r="A954" s="1">
        <v>43639.198449074072</v>
      </c>
      <c r="B954">
        <v>2443.9699999999998</v>
      </c>
      <c r="C954" t="s">
        <v>5</v>
      </c>
      <c r="D954" s="1">
        <v>43638.92763888889</v>
      </c>
      <c r="E954">
        <v>51.72</v>
      </c>
      <c r="F954" t="s">
        <v>5</v>
      </c>
    </row>
    <row r="955" spans="1:6" x14ac:dyDescent="0.25">
      <c r="A955" s="1">
        <v>43639.208877314813</v>
      </c>
      <c r="B955">
        <v>2443.9899999999998</v>
      </c>
      <c r="C955" t="s">
        <v>5</v>
      </c>
      <c r="D955" s="1">
        <v>43638.938055555554</v>
      </c>
      <c r="E955">
        <v>51.72</v>
      </c>
      <c r="F955" t="s">
        <v>5</v>
      </c>
    </row>
    <row r="956" spans="1:6" x14ac:dyDescent="0.25">
      <c r="A956" s="1">
        <v>43639.219293981485</v>
      </c>
      <c r="B956">
        <v>2444</v>
      </c>
      <c r="C956" t="s">
        <v>5</v>
      </c>
      <c r="D956" s="1">
        <v>43638.948472222219</v>
      </c>
      <c r="E956">
        <v>51.72</v>
      </c>
      <c r="F956" t="s">
        <v>5</v>
      </c>
    </row>
    <row r="957" spans="1:6" x14ac:dyDescent="0.25">
      <c r="A957" s="1">
        <v>43639.229710648149</v>
      </c>
      <c r="B957">
        <v>2444.0100000000002</v>
      </c>
      <c r="C957" t="s">
        <v>5</v>
      </c>
      <c r="D957" s="1">
        <v>43638.95888888889</v>
      </c>
      <c r="E957">
        <v>51.72</v>
      </c>
      <c r="F957" t="s">
        <v>5</v>
      </c>
    </row>
    <row r="958" spans="1:6" x14ac:dyDescent="0.25">
      <c r="A958" s="1">
        <v>43639.240115740744</v>
      </c>
      <c r="B958">
        <v>2444.0300000000002</v>
      </c>
      <c r="C958" t="s">
        <v>5</v>
      </c>
      <c r="D958" s="1">
        <v>43639.094328703701</v>
      </c>
      <c r="E958">
        <v>51.72</v>
      </c>
      <c r="F958" t="s">
        <v>5</v>
      </c>
    </row>
    <row r="959" spans="1:6" x14ac:dyDescent="0.25">
      <c r="A959" s="1">
        <v>43639.250543981485</v>
      </c>
      <c r="B959">
        <v>2444.04</v>
      </c>
      <c r="C959" t="s">
        <v>5</v>
      </c>
      <c r="D959" s="1">
        <v>43639.104745370372</v>
      </c>
      <c r="E959">
        <v>51.72</v>
      </c>
      <c r="F959" t="s">
        <v>5</v>
      </c>
    </row>
    <row r="960" spans="1:6" x14ac:dyDescent="0.25">
      <c r="A960" s="1">
        <v>43639.260949074072</v>
      </c>
      <c r="B960">
        <v>2444.0500000000002</v>
      </c>
      <c r="C960" t="s">
        <v>5</v>
      </c>
      <c r="D960" s="1">
        <v>43639.114201388889</v>
      </c>
      <c r="E960">
        <v>51.72</v>
      </c>
      <c r="F960" t="s">
        <v>4</v>
      </c>
    </row>
    <row r="961" spans="1:6" x14ac:dyDescent="0.25">
      <c r="A961" s="1">
        <v>43639.271377314813</v>
      </c>
      <c r="B961">
        <v>2444.06</v>
      </c>
      <c r="C961" t="s">
        <v>5</v>
      </c>
      <c r="D961" s="1">
        <v>43639.115115740744</v>
      </c>
      <c r="E961">
        <v>51.72</v>
      </c>
      <c r="F961" t="s">
        <v>5</v>
      </c>
    </row>
    <row r="962" spans="1:6" x14ac:dyDescent="0.25">
      <c r="A962" s="1">
        <v>43639.281782407408</v>
      </c>
      <c r="B962">
        <v>2444.08</v>
      </c>
      <c r="C962" t="s">
        <v>5</v>
      </c>
      <c r="D962" s="1">
        <v>43639.125532407408</v>
      </c>
      <c r="E962">
        <v>51.72</v>
      </c>
      <c r="F962" t="s">
        <v>5</v>
      </c>
    </row>
    <row r="963" spans="1:6" x14ac:dyDescent="0.25">
      <c r="A963" s="1">
        <v>43639.292199074072</v>
      </c>
      <c r="B963">
        <v>2444.09</v>
      </c>
      <c r="C963" t="s">
        <v>5</v>
      </c>
      <c r="D963" s="1">
        <v>43639.135960648149</v>
      </c>
      <c r="E963">
        <v>51.72</v>
      </c>
      <c r="F963" t="s">
        <v>5</v>
      </c>
    </row>
    <row r="964" spans="1:6" x14ac:dyDescent="0.25">
      <c r="A964" s="1">
        <v>43639.302627314813</v>
      </c>
      <c r="B964">
        <v>2444.1</v>
      </c>
      <c r="C964" t="s">
        <v>5</v>
      </c>
      <c r="D964" s="1">
        <v>43639.146365740744</v>
      </c>
      <c r="E964">
        <v>51.72</v>
      </c>
      <c r="F964" t="s">
        <v>5</v>
      </c>
    </row>
    <row r="965" spans="1:6" x14ac:dyDescent="0.25">
      <c r="A965" s="1">
        <v>43639.396365740744</v>
      </c>
      <c r="B965">
        <v>2444.21</v>
      </c>
      <c r="C965" t="s">
        <v>5</v>
      </c>
      <c r="D965" s="1">
        <v>43639.156793981485</v>
      </c>
      <c r="E965">
        <v>51.72</v>
      </c>
      <c r="F965" t="s">
        <v>5</v>
      </c>
    </row>
    <row r="966" spans="1:6" x14ac:dyDescent="0.25">
      <c r="A966" s="1">
        <v>43639.406782407408</v>
      </c>
      <c r="B966">
        <v>2444.2199999999998</v>
      </c>
      <c r="C966" t="s">
        <v>5</v>
      </c>
      <c r="D966" s="1">
        <v>43639.167199074072</v>
      </c>
      <c r="E966">
        <v>51.72</v>
      </c>
      <c r="F966" t="s">
        <v>5</v>
      </c>
    </row>
    <row r="967" spans="1:6" x14ac:dyDescent="0.25">
      <c r="A967" s="1">
        <v>43639.417199074072</v>
      </c>
      <c r="B967">
        <v>2444.23</v>
      </c>
      <c r="C967" t="s">
        <v>5</v>
      </c>
      <c r="D967" s="1">
        <v>43639.177615740744</v>
      </c>
      <c r="E967">
        <v>51.72</v>
      </c>
      <c r="F967" t="s">
        <v>5</v>
      </c>
    </row>
    <row r="968" spans="1:6" x14ac:dyDescent="0.25">
      <c r="A968" s="1">
        <v>43639.427615740744</v>
      </c>
      <c r="B968">
        <v>2444.25</v>
      </c>
      <c r="C968" t="s">
        <v>5</v>
      </c>
      <c r="D968" s="1">
        <v>43639.188043981485</v>
      </c>
      <c r="E968">
        <v>51.72</v>
      </c>
      <c r="F968" t="s">
        <v>5</v>
      </c>
    </row>
    <row r="969" spans="1:6" x14ac:dyDescent="0.25">
      <c r="A969" s="1">
        <v>43639.438032407408</v>
      </c>
      <c r="B969">
        <v>2444.2600000000002</v>
      </c>
      <c r="C969" t="s">
        <v>5</v>
      </c>
      <c r="D969" s="1">
        <v>43639.198449074072</v>
      </c>
      <c r="E969">
        <v>51.72</v>
      </c>
      <c r="F969" t="s">
        <v>5</v>
      </c>
    </row>
    <row r="970" spans="1:6" x14ac:dyDescent="0.25">
      <c r="A970" s="1">
        <v>43639.448449074072</v>
      </c>
      <c r="B970">
        <v>2444.27</v>
      </c>
      <c r="C970" t="s">
        <v>5</v>
      </c>
      <c r="D970" s="1">
        <v>43639.208865740744</v>
      </c>
      <c r="E970">
        <v>51.72</v>
      </c>
      <c r="F970" t="s">
        <v>5</v>
      </c>
    </row>
    <row r="971" spans="1:6" x14ac:dyDescent="0.25">
      <c r="A971" s="1">
        <v>43639.458877314813</v>
      </c>
      <c r="B971">
        <v>2444.2800000000002</v>
      </c>
      <c r="C971" t="s">
        <v>5</v>
      </c>
      <c r="D971" s="1">
        <v>43639.219293981485</v>
      </c>
      <c r="E971">
        <v>51.72</v>
      </c>
      <c r="F971" t="s">
        <v>5</v>
      </c>
    </row>
    <row r="972" spans="1:6" x14ac:dyDescent="0.25">
      <c r="A972" s="1">
        <v>43639.469282407408</v>
      </c>
      <c r="B972">
        <v>2444.29</v>
      </c>
      <c r="C972" t="s">
        <v>5</v>
      </c>
      <c r="D972" s="1">
        <v>43639.229710648149</v>
      </c>
      <c r="E972">
        <v>51.72</v>
      </c>
      <c r="F972" t="s">
        <v>5</v>
      </c>
    </row>
    <row r="973" spans="1:6" x14ac:dyDescent="0.25">
      <c r="A973" s="1">
        <v>43639.479699074072</v>
      </c>
      <c r="B973">
        <v>2444.3000000000002</v>
      </c>
      <c r="C973" t="s">
        <v>5</v>
      </c>
      <c r="D973" s="1">
        <v>43639.240115740744</v>
      </c>
      <c r="E973">
        <v>51.72</v>
      </c>
      <c r="F973" t="s">
        <v>5</v>
      </c>
    </row>
    <row r="974" spans="1:6" x14ac:dyDescent="0.25">
      <c r="A974" s="1">
        <v>43639.490127314813</v>
      </c>
      <c r="B974">
        <v>2444.3200000000002</v>
      </c>
      <c r="C974" t="s">
        <v>5</v>
      </c>
      <c r="D974" s="1">
        <v>43639.250543981485</v>
      </c>
      <c r="E974">
        <v>51.72</v>
      </c>
      <c r="F974" t="s">
        <v>5</v>
      </c>
    </row>
    <row r="975" spans="1:6" x14ac:dyDescent="0.25">
      <c r="A975" s="1">
        <v>43639.500532407408</v>
      </c>
      <c r="B975">
        <v>2444.33</v>
      </c>
      <c r="C975" t="s">
        <v>5</v>
      </c>
      <c r="D975" s="1">
        <v>43639.260949074072</v>
      </c>
      <c r="E975">
        <v>51.72</v>
      </c>
      <c r="F975" t="s">
        <v>5</v>
      </c>
    </row>
    <row r="976" spans="1:6" x14ac:dyDescent="0.25">
      <c r="A976" s="1">
        <v>43639.510949074072</v>
      </c>
      <c r="B976">
        <v>2444.34</v>
      </c>
      <c r="C976" t="s">
        <v>5</v>
      </c>
      <c r="D976" s="1">
        <v>43639.271377314813</v>
      </c>
      <c r="E976">
        <v>51.72</v>
      </c>
      <c r="F976" t="s">
        <v>5</v>
      </c>
    </row>
    <row r="977" spans="1:6" x14ac:dyDescent="0.25">
      <c r="A977" s="1">
        <v>43639.521365740744</v>
      </c>
      <c r="B977">
        <v>2444.35</v>
      </c>
      <c r="C977" t="s">
        <v>5</v>
      </c>
      <c r="D977" s="1">
        <v>43639.281782407408</v>
      </c>
      <c r="E977">
        <v>51.72</v>
      </c>
      <c r="F977" t="s">
        <v>5</v>
      </c>
    </row>
    <row r="978" spans="1:6" x14ac:dyDescent="0.25">
      <c r="A978" s="1">
        <v>43639.531782407408</v>
      </c>
      <c r="B978">
        <v>2444.36</v>
      </c>
      <c r="C978" t="s">
        <v>5</v>
      </c>
      <c r="D978" s="1">
        <v>43639.292199074072</v>
      </c>
      <c r="E978">
        <v>51.72</v>
      </c>
      <c r="F978" t="s">
        <v>5</v>
      </c>
    </row>
    <row r="979" spans="1:6" x14ac:dyDescent="0.25">
      <c r="A979" s="1">
        <v>43639.542210648149</v>
      </c>
      <c r="B979">
        <v>2444.38</v>
      </c>
      <c r="C979" t="s">
        <v>5</v>
      </c>
      <c r="D979" s="1">
        <v>43639.302627314813</v>
      </c>
      <c r="E979">
        <v>51.72</v>
      </c>
      <c r="F979" t="s">
        <v>5</v>
      </c>
    </row>
    <row r="980" spans="1:6" x14ac:dyDescent="0.25">
      <c r="A980" s="1">
        <v>43639.552615740744</v>
      </c>
      <c r="B980">
        <v>2444.39</v>
      </c>
      <c r="C980" t="s">
        <v>5</v>
      </c>
      <c r="D980" s="1">
        <v>43639.396365740744</v>
      </c>
      <c r="E980">
        <v>51.72</v>
      </c>
      <c r="F980" t="s">
        <v>5</v>
      </c>
    </row>
    <row r="981" spans="1:6" x14ac:dyDescent="0.25">
      <c r="A981" s="1">
        <v>43639.563032407408</v>
      </c>
      <c r="B981">
        <v>2444.4</v>
      </c>
      <c r="C981" t="s">
        <v>5</v>
      </c>
      <c r="D981" s="1">
        <v>43639.406782407408</v>
      </c>
      <c r="E981">
        <v>51.72</v>
      </c>
      <c r="F981" t="s">
        <v>5</v>
      </c>
    </row>
    <row r="982" spans="1:6" x14ac:dyDescent="0.25">
      <c r="A982" s="1">
        <v>43639.573449074072</v>
      </c>
      <c r="B982">
        <v>2444.42</v>
      </c>
      <c r="C982" t="s">
        <v>5</v>
      </c>
      <c r="D982" s="1">
        <v>43639.417199074072</v>
      </c>
      <c r="E982">
        <v>51.72</v>
      </c>
      <c r="F982" t="s">
        <v>5</v>
      </c>
    </row>
    <row r="983" spans="1:6" x14ac:dyDescent="0.25">
      <c r="A983" s="1">
        <v>43639.583877314813</v>
      </c>
      <c r="B983">
        <v>2444.4299999999998</v>
      </c>
      <c r="C983" t="s">
        <v>5</v>
      </c>
      <c r="D983" s="1">
        <v>43639.427615740744</v>
      </c>
      <c r="E983">
        <v>51.72</v>
      </c>
      <c r="F983" t="s">
        <v>5</v>
      </c>
    </row>
    <row r="984" spans="1:6" x14ac:dyDescent="0.25">
      <c r="A984" s="1">
        <v>43639.594282407408</v>
      </c>
      <c r="B984">
        <v>2444.44</v>
      </c>
      <c r="C984" t="s">
        <v>5</v>
      </c>
      <c r="D984" s="1">
        <v>43639.438032407408</v>
      </c>
      <c r="E984">
        <v>51.72</v>
      </c>
      <c r="F984" t="s">
        <v>5</v>
      </c>
    </row>
    <row r="985" spans="1:6" x14ac:dyDescent="0.25">
      <c r="A985" s="1">
        <v>43639.604699074072</v>
      </c>
      <c r="B985">
        <v>2444.4499999999998</v>
      </c>
      <c r="C985" t="s">
        <v>5</v>
      </c>
      <c r="D985" s="1">
        <v>43639.448449074072</v>
      </c>
      <c r="E985">
        <v>51.73</v>
      </c>
      <c r="F985" t="s">
        <v>5</v>
      </c>
    </row>
    <row r="986" spans="1:6" x14ac:dyDescent="0.25">
      <c r="A986" s="1">
        <v>43639.615115740744</v>
      </c>
      <c r="B986">
        <v>2444.46</v>
      </c>
      <c r="C986" t="s">
        <v>5</v>
      </c>
      <c r="D986" s="1">
        <v>43639.458877314813</v>
      </c>
      <c r="E986">
        <v>51.73</v>
      </c>
      <c r="F986" t="s">
        <v>5</v>
      </c>
    </row>
    <row r="987" spans="1:6" x14ac:dyDescent="0.25">
      <c r="A987" s="1">
        <v>43639.625543981485</v>
      </c>
      <c r="B987">
        <v>2444.48</v>
      </c>
      <c r="C987" t="s">
        <v>5</v>
      </c>
      <c r="D987" s="1">
        <v>43639.469282407408</v>
      </c>
      <c r="E987">
        <v>51.73</v>
      </c>
      <c r="F987" t="s">
        <v>5</v>
      </c>
    </row>
    <row r="988" spans="1:6" x14ac:dyDescent="0.25">
      <c r="A988" s="1">
        <v>43639.635949074072</v>
      </c>
      <c r="B988">
        <v>2444.4899999999998</v>
      </c>
      <c r="C988" t="s">
        <v>5</v>
      </c>
      <c r="D988" s="1">
        <v>43639.479699074072</v>
      </c>
      <c r="E988">
        <v>51.73</v>
      </c>
      <c r="F988" t="s">
        <v>5</v>
      </c>
    </row>
    <row r="989" spans="1:6" x14ac:dyDescent="0.25">
      <c r="A989" s="1">
        <v>43639.646365740744</v>
      </c>
      <c r="B989">
        <v>2444.5</v>
      </c>
      <c r="C989" t="s">
        <v>5</v>
      </c>
      <c r="D989" s="1">
        <v>43639.490115740744</v>
      </c>
      <c r="E989">
        <v>51.73</v>
      </c>
      <c r="F989" t="s">
        <v>5</v>
      </c>
    </row>
    <row r="990" spans="1:6" x14ac:dyDescent="0.25">
      <c r="A990" s="1">
        <v>43639.656793981485</v>
      </c>
      <c r="B990">
        <v>2444.52</v>
      </c>
      <c r="C990" t="s">
        <v>5</v>
      </c>
      <c r="D990" s="1">
        <v>43639.500532407408</v>
      </c>
      <c r="E990">
        <v>51.73</v>
      </c>
      <c r="F990" t="s">
        <v>5</v>
      </c>
    </row>
    <row r="991" spans="1:6" x14ac:dyDescent="0.25">
      <c r="A991" s="1">
        <v>43639.667199074072</v>
      </c>
      <c r="B991">
        <v>2444.5300000000002</v>
      </c>
      <c r="C991" t="s">
        <v>5</v>
      </c>
      <c r="D991" s="1">
        <v>43639.510949074072</v>
      </c>
      <c r="E991">
        <v>51.73</v>
      </c>
      <c r="F991" t="s">
        <v>5</v>
      </c>
    </row>
    <row r="992" spans="1:6" x14ac:dyDescent="0.25">
      <c r="A992" s="1">
        <v>43639.813032407408</v>
      </c>
      <c r="B992">
        <v>2444.7199999999998</v>
      </c>
      <c r="C992" t="s">
        <v>5</v>
      </c>
      <c r="D992" s="1">
        <v>43639.521377314813</v>
      </c>
      <c r="E992">
        <v>51.73</v>
      </c>
      <c r="F992" t="s">
        <v>5</v>
      </c>
    </row>
    <row r="993" spans="1:6" x14ac:dyDescent="0.25">
      <c r="A993" s="1">
        <v>43639.823449074072</v>
      </c>
      <c r="B993">
        <v>2444.7399999999998</v>
      </c>
      <c r="C993" t="s">
        <v>5</v>
      </c>
      <c r="D993" s="1">
        <v>43639.531782407408</v>
      </c>
      <c r="E993">
        <v>51.73</v>
      </c>
      <c r="F993" t="s">
        <v>5</v>
      </c>
    </row>
    <row r="994" spans="1:6" x14ac:dyDescent="0.25">
      <c r="A994" s="1">
        <v>43639.833877314813</v>
      </c>
      <c r="B994">
        <v>2444.75</v>
      </c>
      <c r="C994" t="s">
        <v>5</v>
      </c>
      <c r="D994" s="1">
        <v>43639.542210648149</v>
      </c>
      <c r="E994">
        <v>51.73</v>
      </c>
      <c r="F994" t="s">
        <v>5</v>
      </c>
    </row>
    <row r="995" spans="1:6" x14ac:dyDescent="0.25">
      <c r="A995" s="1">
        <v>43639.844282407408</v>
      </c>
      <c r="B995">
        <v>2444.7600000000002</v>
      </c>
      <c r="C995" t="s">
        <v>5</v>
      </c>
      <c r="D995" s="1">
        <v>43639.552615740744</v>
      </c>
      <c r="E995">
        <v>51.73</v>
      </c>
      <c r="F995" t="s">
        <v>5</v>
      </c>
    </row>
    <row r="996" spans="1:6" x14ac:dyDescent="0.25">
      <c r="A996" s="1">
        <v>43639.854710648149</v>
      </c>
      <c r="B996">
        <v>2444.7800000000002</v>
      </c>
      <c r="C996" t="s">
        <v>5</v>
      </c>
      <c r="D996" s="1">
        <v>43639.563032407408</v>
      </c>
      <c r="E996">
        <v>51.73</v>
      </c>
      <c r="F996" t="s">
        <v>5</v>
      </c>
    </row>
    <row r="997" spans="1:6" x14ac:dyDescent="0.25">
      <c r="A997" s="1">
        <v>43639.865127314813</v>
      </c>
      <c r="B997">
        <v>2444.79</v>
      </c>
      <c r="C997" t="s">
        <v>5</v>
      </c>
      <c r="D997" s="1">
        <v>43639.573460648149</v>
      </c>
      <c r="E997">
        <v>51.74</v>
      </c>
      <c r="F997" t="s">
        <v>5</v>
      </c>
    </row>
    <row r="998" spans="1:6" x14ac:dyDescent="0.25">
      <c r="A998" s="1">
        <v>43639.875532407408</v>
      </c>
      <c r="B998">
        <v>2444.81</v>
      </c>
      <c r="C998" t="s">
        <v>5</v>
      </c>
      <c r="D998" s="1">
        <v>43639.583865740744</v>
      </c>
      <c r="E998">
        <v>51.74</v>
      </c>
      <c r="F998" t="s">
        <v>5</v>
      </c>
    </row>
    <row r="999" spans="1:6" x14ac:dyDescent="0.25">
      <c r="A999" s="1">
        <v>43639.885949074072</v>
      </c>
      <c r="B999">
        <v>2444.8200000000002</v>
      </c>
      <c r="C999" t="s">
        <v>5</v>
      </c>
      <c r="D999" s="1">
        <v>43639.594282407408</v>
      </c>
      <c r="E999">
        <v>51.74</v>
      </c>
      <c r="F999" t="s">
        <v>5</v>
      </c>
    </row>
    <row r="1000" spans="1:6" x14ac:dyDescent="0.25">
      <c r="A1000" s="1">
        <v>43639.896377314813</v>
      </c>
      <c r="B1000">
        <v>2444.83</v>
      </c>
      <c r="C1000" t="s">
        <v>5</v>
      </c>
      <c r="D1000" s="1">
        <v>43639.604699074072</v>
      </c>
      <c r="E1000">
        <v>51.74</v>
      </c>
      <c r="F1000" t="s">
        <v>5</v>
      </c>
    </row>
    <row r="1001" spans="1:6" x14ac:dyDescent="0.25">
      <c r="A1001" s="1">
        <v>43639.906782407408</v>
      </c>
      <c r="B1001">
        <v>2444.85</v>
      </c>
      <c r="C1001" t="s">
        <v>5</v>
      </c>
      <c r="D1001" s="1">
        <v>43639.615115740744</v>
      </c>
      <c r="E1001">
        <v>51.74</v>
      </c>
      <c r="F1001" t="s">
        <v>5</v>
      </c>
    </row>
    <row r="1002" spans="1:6" x14ac:dyDescent="0.25">
      <c r="A1002" s="1">
        <v>43639.917210648149</v>
      </c>
      <c r="B1002">
        <v>2444.86</v>
      </c>
      <c r="C1002" t="s">
        <v>5</v>
      </c>
      <c r="D1002" s="1">
        <v>43639.625532407408</v>
      </c>
      <c r="E1002">
        <v>51.74</v>
      </c>
      <c r="F1002" t="s">
        <v>5</v>
      </c>
    </row>
    <row r="1003" spans="1:6" x14ac:dyDescent="0.25">
      <c r="A1003" s="1">
        <v>43639.927627314813</v>
      </c>
      <c r="B1003">
        <v>2444.87</v>
      </c>
      <c r="C1003" t="s">
        <v>5</v>
      </c>
      <c r="D1003" s="1">
        <v>43639.635949074072</v>
      </c>
      <c r="E1003">
        <v>51.74</v>
      </c>
      <c r="F1003" t="s">
        <v>5</v>
      </c>
    </row>
    <row r="1004" spans="1:6" x14ac:dyDescent="0.25">
      <c r="A1004" s="1">
        <v>43639.938032407408</v>
      </c>
      <c r="B1004">
        <v>2444.88</v>
      </c>
      <c r="C1004" t="s">
        <v>5</v>
      </c>
      <c r="D1004" s="1">
        <v>43639.646365740744</v>
      </c>
      <c r="E1004">
        <v>51.74</v>
      </c>
      <c r="F1004" t="s">
        <v>5</v>
      </c>
    </row>
    <row r="1005" spans="1:6" x14ac:dyDescent="0.25">
      <c r="A1005" s="1">
        <v>43639.948460648149</v>
      </c>
      <c r="B1005">
        <v>2444.9</v>
      </c>
      <c r="C1005" t="s">
        <v>5</v>
      </c>
      <c r="D1005" s="1">
        <v>43639.656793981485</v>
      </c>
      <c r="E1005">
        <v>51.74</v>
      </c>
      <c r="F1005" t="s">
        <v>5</v>
      </c>
    </row>
    <row r="1006" spans="1:6" x14ac:dyDescent="0.25">
      <c r="A1006" s="1">
        <v>43639.958865740744</v>
      </c>
      <c r="B1006">
        <v>2444.91</v>
      </c>
      <c r="C1006" t="s">
        <v>5</v>
      </c>
      <c r="D1006" s="1">
        <v>43639.667199074072</v>
      </c>
      <c r="E1006">
        <v>51.74</v>
      </c>
      <c r="F1006" t="s">
        <v>5</v>
      </c>
    </row>
    <row r="1007" spans="1:6" x14ac:dyDescent="0.25">
      <c r="A1007" s="1">
        <v>43639.969282407408</v>
      </c>
      <c r="B1007">
        <v>2444.9299999999998</v>
      </c>
      <c r="C1007" t="s">
        <v>5</v>
      </c>
      <c r="D1007" s="1">
        <v>43639.813032407408</v>
      </c>
      <c r="E1007">
        <v>51.75</v>
      </c>
      <c r="F1007" t="s">
        <v>5</v>
      </c>
    </row>
    <row r="1008" spans="1:6" x14ac:dyDescent="0.25">
      <c r="A1008" s="1">
        <v>43639.979699074072</v>
      </c>
      <c r="B1008">
        <v>2444.94</v>
      </c>
      <c r="C1008" t="s">
        <v>5</v>
      </c>
      <c r="D1008" s="1">
        <v>43639.823449074072</v>
      </c>
      <c r="E1008">
        <v>51.75</v>
      </c>
      <c r="F1008" t="s">
        <v>5</v>
      </c>
    </row>
    <row r="1009" spans="1:6" x14ac:dyDescent="0.25">
      <c r="A1009" s="1">
        <v>43639.990127314813</v>
      </c>
      <c r="B1009">
        <v>2444.9499999999998</v>
      </c>
      <c r="C1009" t="s">
        <v>5</v>
      </c>
      <c r="D1009" s="1">
        <v>43639.833877314813</v>
      </c>
      <c r="E1009">
        <v>51.75</v>
      </c>
      <c r="F1009" t="s">
        <v>5</v>
      </c>
    </row>
    <row r="1010" spans="1:6" x14ac:dyDescent="0.25">
      <c r="A1010" s="1">
        <v>43640.000532407408</v>
      </c>
      <c r="B1010">
        <v>2444.9699999999998</v>
      </c>
      <c r="C1010" t="s">
        <v>5</v>
      </c>
      <c r="D1010" s="1">
        <v>43639.844282407408</v>
      </c>
      <c r="E1010">
        <v>51.75</v>
      </c>
      <c r="F1010" t="s">
        <v>5</v>
      </c>
    </row>
    <row r="1011" spans="1:6" x14ac:dyDescent="0.25">
      <c r="A1011" s="1">
        <v>43640.010949074072</v>
      </c>
      <c r="B1011">
        <v>2444.98</v>
      </c>
      <c r="C1011" t="s">
        <v>5</v>
      </c>
      <c r="D1011" s="1">
        <v>43639.854710648149</v>
      </c>
      <c r="E1011">
        <v>51.75</v>
      </c>
      <c r="F1011" t="s">
        <v>5</v>
      </c>
    </row>
    <row r="1012" spans="1:6" x14ac:dyDescent="0.25">
      <c r="A1012" s="1">
        <v>43640.021365740744</v>
      </c>
      <c r="B1012">
        <v>2444.9899999999998</v>
      </c>
      <c r="C1012" t="s">
        <v>5</v>
      </c>
      <c r="D1012" s="1">
        <v>43639.865127314813</v>
      </c>
      <c r="E1012">
        <v>51.75</v>
      </c>
      <c r="F1012" t="s">
        <v>5</v>
      </c>
    </row>
    <row r="1013" spans="1:6" x14ac:dyDescent="0.25">
      <c r="A1013" s="1">
        <v>43640.031793981485</v>
      </c>
      <c r="B1013">
        <v>2445.0100000000002</v>
      </c>
      <c r="C1013" t="s">
        <v>5</v>
      </c>
      <c r="D1013" s="1">
        <v>43639.875532407408</v>
      </c>
      <c r="E1013">
        <v>51.75</v>
      </c>
      <c r="F1013" t="s">
        <v>5</v>
      </c>
    </row>
    <row r="1014" spans="1:6" x14ac:dyDescent="0.25">
      <c r="A1014" s="1">
        <v>43640.333865740744</v>
      </c>
      <c r="B1014">
        <v>2445.48</v>
      </c>
      <c r="C1014" t="s">
        <v>5</v>
      </c>
      <c r="D1014" s="1">
        <v>43639.885949074072</v>
      </c>
      <c r="E1014">
        <v>51.75</v>
      </c>
      <c r="F1014" t="s">
        <v>5</v>
      </c>
    </row>
    <row r="1015" spans="1:6" x14ac:dyDescent="0.25">
      <c r="A1015" s="1">
        <v>43640.344282407408</v>
      </c>
      <c r="B1015">
        <v>2445.5100000000002</v>
      </c>
      <c r="C1015" t="s">
        <v>5</v>
      </c>
      <c r="D1015" s="1">
        <v>43639.896365740744</v>
      </c>
      <c r="E1015">
        <v>51.75</v>
      </c>
      <c r="F1015" t="s">
        <v>5</v>
      </c>
    </row>
    <row r="1016" spans="1:6" x14ac:dyDescent="0.25">
      <c r="A1016" s="1">
        <v>43640.354699074072</v>
      </c>
      <c r="B1016">
        <v>2445.5300000000002</v>
      </c>
      <c r="C1016" t="s">
        <v>5</v>
      </c>
      <c r="D1016" s="1">
        <v>43639.906782407408</v>
      </c>
      <c r="E1016">
        <v>51.75</v>
      </c>
      <c r="F1016" t="s">
        <v>5</v>
      </c>
    </row>
    <row r="1017" spans="1:6" x14ac:dyDescent="0.25">
      <c r="A1017" s="1">
        <v>43640.365115740744</v>
      </c>
      <c r="B1017">
        <v>2445.5500000000002</v>
      </c>
      <c r="C1017" t="s">
        <v>5</v>
      </c>
      <c r="D1017" s="1">
        <v>43639.917210648149</v>
      </c>
      <c r="E1017">
        <v>51.75</v>
      </c>
      <c r="F1017" t="s">
        <v>5</v>
      </c>
    </row>
    <row r="1018" spans="1:6" x14ac:dyDescent="0.25">
      <c r="A1018" s="1">
        <v>43640.375532407408</v>
      </c>
      <c r="B1018">
        <v>2445.58</v>
      </c>
      <c r="C1018" t="s">
        <v>5</v>
      </c>
      <c r="D1018" s="1">
        <v>43639.927615740744</v>
      </c>
      <c r="E1018">
        <v>51.75</v>
      </c>
      <c r="F1018" t="s">
        <v>5</v>
      </c>
    </row>
    <row r="1019" spans="1:6" x14ac:dyDescent="0.25">
      <c r="A1019" s="1">
        <v>43640.385960648149</v>
      </c>
      <c r="B1019">
        <v>2445.6</v>
      </c>
      <c r="C1019" t="s">
        <v>5</v>
      </c>
      <c r="D1019" s="1">
        <v>43639.938032407408</v>
      </c>
      <c r="E1019">
        <v>51.75</v>
      </c>
      <c r="F1019" t="s">
        <v>5</v>
      </c>
    </row>
    <row r="1020" spans="1:6" x14ac:dyDescent="0.25">
      <c r="A1020" s="1">
        <v>43640.396365740744</v>
      </c>
      <c r="B1020">
        <v>2445.62</v>
      </c>
      <c r="C1020" t="s">
        <v>5</v>
      </c>
      <c r="D1020" s="1">
        <v>43639.948449074072</v>
      </c>
      <c r="E1020">
        <v>51.75</v>
      </c>
      <c r="F1020" t="s">
        <v>5</v>
      </c>
    </row>
    <row r="1021" spans="1:6" x14ac:dyDescent="0.25">
      <c r="A1021" s="1">
        <v>43640.406782407408</v>
      </c>
      <c r="B1021">
        <v>2445.64</v>
      </c>
      <c r="C1021" t="s">
        <v>5</v>
      </c>
      <c r="D1021" s="1">
        <v>43639.958865740744</v>
      </c>
      <c r="E1021">
        <v>51.75</v>
      </c>
      <c r="F1021" t="s">
        <v>5</v>
      </c>
    </row>
    <row r="1022" spans="1:6" x14ac:dyDescent="0.25">
      <c r="A1022" s="1">
        <v>43640.417199074072</v>
      </c>
      <c r="B1022">
        <v>2445.67</v>
      </c>
      <c r="C1022" t="s">
        <v>5</v>
      </c>
      <c r="D1022" s="1">
        <v>43639.969282407408</v>
      </c>
      <c r="E1022">
        <v>51.75</v>
      </c>
      <c r="F1022" t="s">
        <v>5</v>
      </c>
    </row>
    <row r="1023" spans="1:6" x14ac:dyDescent="0.25">
      <c r="A1023" s="1">
        <v>43640.427615740744</v>
      </c>
      <c r="B1023">
        <v>2445.6999999999998</v>
      </c>
      <c r="C1023" t="s">
        <v>5</v>
      </c>
      <c r="D1023" s="1">
        <v>43639.979699074072</v>
      </c>
      <c r="E1023">
        <v>51.75</v>
      </c>
      <c r="F1023" t="s">
        <v>5</v>
      </c>
    </row>
    <row r="1024" spans="1:6" x14ac:dyDescent="0.25">
      <c r="A1024" s="1">
        <v>43640.438032407408</v>
      </c>
      <c r="B1024">
        <v>2445.73</v>
      </c>
      <c r="C1024" t="s">
        <v>5</v>
      </c>
      <c r="D1024" s="1">
        <v>43639.990127314813</v>
      </c>
      <c r="E1024">
        <v>51.75</v>
      </c>
      <c r="F1024" t="s">
        <v>5</v>
      </c>
    </row>
    <row r="1025" spans="1:6" x14ac:dyDescent="0.25">
      <c r="A1025" s="1">
        <v>43640.448449074072</v>
      </c>
      <c r="B1025">
        <v>2445.75</v>
      </c>
      <c r="C1025" t="s">
        <v>5</v>
      </c>
      <c r="D1025" s="1">
        <v>43640.000532407408</v>
      </c>
      <c r="E1025">
        <v>51.75</v>
      </c>
      <c r="F1025" t="s">
        <v>5</v>
      </c>
    </row>
    <row r="1026" spans="1:6" x14ac:dyDescent="0.25">
      <c r="A1026" s="1">
        <v>43640.458865740744</v>
      </c>
      <c r="B1026">
        <v>2445.77</v>
      </c>
      <c r="C1026" t="s">
        <v>5</v>
      </c>
      <c r="D1026" s="1">
        <v>43640.010949074072</v>
      </c>
      <c r="E1026">
        <v>51.75</v>
      </c>
      <c r="F1026" t="s">
        <v>5</v>
      </c>
    </row>
    <row r="1027" spans="1:6" x14ac:dyDescent="0.25">
      <c r="A1027" s="1">
        <v>43640.469282407408</v>
      </c>
      <c r="B1027">
        <v>2445.8000000000002</v>
      </c>
      <c r="C1027" t="s">
        <v>5</v>
      </c>
      <c r="D1027" s="1">
        <v>43640.021365740744</v>
      </c>
      <c r="E1027">
        <v>51.75</v>
      </c>
      <c r="F1027" t="s">
        <v>5</v>
      </c>
    </row>
    <row r="1028" spans="1:6" x14ac:dyDescent="0.25">
      <c r="A1028" s="1">
        <v>43640.479699074072</v>
      </c>
      <c r="B1028">
        <v>2445.8200000000002</v>
      </c>
      <c r="C1028" t="s">
        <v>5</v>
      </c>
      <c r="D1028" s="1">
        <v>43640.031793981485</v>
      </c>
      <c r="E1028">
        <v>51.75</v>
      </c>
      <c r="F1028" t="s">
        <v>5</v>
      </c>
    </row>
    <row r="1029" spans="1:6" x14ac:dyDescent="0.25">
      <c r="A1029" s="1">
        <v>43640.490115740744</v>
      </c>
      <c r="B1029">
        <v>2445.85</v>
      </c>
      <c r="C1029" t="s">
        <v>5</v>
      </c>
      <c r="D1029" s="1">
        <v>43640.333865740744</v>
      </c>
      <c r="E1029">
        <v>51.75</v>
      </c>
      <c r="F1029" t="s">
        <v>5</v>
      </c>
    </row>
    <row r="1030" spans="1:6" x14ac:dyDescent="0.25">
      <c r="A1030" s="1">
        <v>43640.500532407408</v>
      </c>
      <c r="B1030">
        <v>2445.89</v>
      </c>
      <c r="C1030" t="s">
        <v>5</v>
      </c>
      <c r="D1030" s="1">
        <v>43640.344282407408</v>
      </c>
      <c r="E1030">
        <v>51.75</v>
      </c>
      <c r="F1030" t="s">
        <v>5</v>
      </c>
    </row>
    <row r="1031" spans="1:6" x14ac:dyDescent="0.25">
      <c r="A1031" s="1">
        <v>43640.510960648149</v>
      </c>
      <c r="B1031">
        <v>2445.91</v>
      </c>
      <c r="C1031" t="s">
        <v>5</v>
      </c>
      <c r="D1031" s="1">
        <v>43640.354699074072</v>
      </c>
      <c r="E1031">
        <v>51.75</v>
      </c>
      <c r="F1031" t="s">
        <v>5</v>
      </c>
    </row>
    <row r="1032" spans="1:6" x14ac:dyDescent="0.25">
      <c r="A1032" s="1">
        <v>43640.521377314813</v>
      </c>
      <c r="B1032">
        <v>2445.94</v>
      </c>
      <c r="C1032" t="s">
        <v>5</v>
      </c>
      <c r="D1032" s="1">
        <v>43640.365115740744</v>
      </c>
      <c r="E1032">
        <v>51.75</v>
      </c>
      <c r="F1032" t="s">
        <v>5</v>
      </c>
    </row>
    <row r="1033" spans="1:6" x14ac:dyDescent="0.25">
      <c r="A1033" s="1">
        <v>43640.531782407408</v>
      </c>
      <c r="B1033">
        <v>2445.9699999999998</v>
      </c>
      <c r="C1033" t="s">
        <v>5</v>
      </c>
      <c r="D1033" s="1">
        <v>43640.375532407408</v>
      </c>
      <c r="E1033">
        <v>51.75</v>
      </c>
      <c r="F1033" t="s">
        <v>5</v>
      </c>
    </row>
    <row r="1034" spans="1:6" x14ac:dyDescent="0.25">
      <c r="A1034" s="1">
        <v>43640.542210648149</v>
      </c>
      <c r="B1034">
        <v>2445.9899999999998</v>
      </c>
      <c r="C1034" t="s">
        <v>5</v>
      </c>
      <c r="D1034" s="1">
        <v>43640.385960648149</v>
      </c>
      <c r="E1034">
        <v>51.75</v>
      </c>
      <c r="F1034" t="s">
        <v>5</v>
      </c>
    </row>
    <row r="1035" spans="1:6" x14ac:dyDescent="0.25">
      <c r="A1035" s="1">
        <v>43640.552615740744</v>
      </c>
      <c r="B1035">
        <v>2446.02</v>
      </c>
      <c r="C1035" t="s">
        <v>5</v>
      </c>
      <c r="D1035" s="1">
        <v>43640.396365740744</v>
      </c>
      <c r="E1035">
        <v>51.75</v>
      </c>
      <c r="F1035" t="s">
        <v>5</v>
      </c>
    </row>
    <row r="1036" spans="1:6" x14ac:dyDescent="0.25">
      <c r="A1036" s="1">
        <v>43640.563043981485</v>
      </c>
      <c r="B1036">
        <v>2446.0500000000002</v>
      </c>
      <c r="C1036" t="s">
        <v>5</v>
      </c>
      <c r="D1036" s="1">
        <v>43640.406782407408</v>
      </c>
      <c r="E1036">
        <v>51.75</v>
      </c>
      <c r="F1036" t="s">
        <v>5</v>
      </c>
    </row>
    <row r="1037" spans="1:6" x14ac:dyDescent="0.25">
      <c r="A1037" s="1">
        <v>43640.573449074072</v>
      </c>
      <c r="B1037">
        <v>2446.0700000000002</v>
      </c>
      <c r="C1037" t="s">
        <v>5</v>
      </c>
      <c r="D1037" s="1">
        <v>43640.417199074072</v>
      </c>
      <c r="E1037">
        <v>51.75</v>
      </c>
      <c r="F1037" t="s">
        <v>5</v>
      </c>
    </row>
    <row r="1038" spans="1:6" x14ac:dyDescent="0.25">
      <c r="A1038" s="1">
        <v>43640.583865740744</v>
      </c>
      <c r="B1038">
        <v>2446.11</v>
      </c>
      <c r="C1038" t="s">
        <v>5</v>
      </c>
      <c r="D1038" s="1">
        <v>43640.427615740744</v>
      </c>
      <c r="E1038">
        <v>51.75</v>
      </c>
      <c r="F1038" t="s">
        <v>5</v>
      </c>
    </row>
    <row r="1039" spans="1:6" x14ac:dyDescent="0.25">
      <c r="A1039" s="1">
        <v>43640.594282407408</v>
      </c>
      <c r="B1039">
        <v>2446.14</v>
      </c>
      <c r="C1039" t="s">
        <v>5</v>
      </c>
      <c r="D1039" s="1">
        <v>43640.438032407408</v>
      </c>
      <c r="E1039">
        <v>51.75</v>
      </c>
      <c r="F1039" t="s">
        <v>5</v>
      </c>
    </row>
    <row r="1040" spans="1:6" x14ac:dyDescent="0.25">
      <c r="A1040" s="1">
        <v>43640.604699074072</v>
      </c>
      <c r="B1040">
        <v>2446.17</v>
      </c>
      <c r="C1040" t="s">
        <v>5</v>
      </c>
      <c r="D1040" s="1">
        <v>43640.448460648149</v>
      </c>
      <c r="E1040">
        <v>51.75</v>
      </c>
      <c r="F1040" t="s">
        <v>5</v>
      </c>
    </row>
    <row r="1041" spans="1:6" x14ac:dyDescent="0.25">
      <c r="A1041" s="1">
        <v>43640.615127314813</v>
      </c>
      <c r="B1041">
        <v>2446.1999999999998</v>
      </c>
      <c r="C1041" t="s">
        <v>5</v>
      </c>
      <c r="D1041" s="1">
        <v>43640.458865740744</v>
      </c>
      <c r="E1041">
        <v>51.75</v>
      </c>
      <c r="F1041" t="s">
        <v>5</v>
      </c>
    </row>
    <row r="1042" spans="1:6" x14ac:dyDescent="0.25">
      <c r="A1042" s="1">
        <v>43640.625532407408</v>
      </c>
      <c r="B1042">
        <v>2446.23</v>
      </c>
      <c r="C1042" t="s">
        <v>5</v>
      </c>
      <c r="D1042" s="1">
        <v>43640.469282407408</v>
      </c>
      <c r="E1042">
        <v>51.75</v>
      </c>
      <c r="F1042" t="s">
        <v>5</v>
      </c>
    </row>
    <row r="1043" spans="1:6" x14ac:dyDescent="0.25">
      <c r="A1043" s="1">
        <v>43640.635949074072</v>
      </c>
      <c r="B1043">
        <v>2446.2600000000002</v>
      </c>
      <c r="C1043" t="s">
        <v>5</v>
      </c>
      <c r="D1043" s="1">
        <v>43640.479710648149</v>
      </c>
      <c r="E1043">
        <v>51.75</v>
      </c>
      <c r="F1043" t="s">
        <v>5</v>
      </c>
    </row>
    <row r="1044" spans="1:6" x14ac:dyDescent="0.25">
      <c r="A1044" s="1">
        <v>43640.646377314813</v>
      </c>
      <c r="B1044">
        <v>2446.29</v>
      </c>
      <c r="C1044" t="s">
        <v>5</v>
      </c>
      <c r="D1044" s="1">
        <v>43640.490115740744</v>
      </c>
      <c r="E1044">
        <v>51.75</v>
      </c>
      <c r="F1044" t="s">
        <v>5</v>
      </c>
    </row>
    <row r="1045" spans="1:6" x14ac:dyDescent="0.25">
      <c r="A1045" s="1">
        <v>43640.656793981485</v>
      </c>
      <c r="B1045">
        <v>2446.31</v>
      </c>
      <c r="C1045" t="s">
        <v>5</v>
      </c>
      <c r="D1045" s="1">
        <v>43640.500532407408</v>
      </c>
      <c r="E1045">
        <v>51.75</v>
      </c>
      <c r="F1045" t="s">
        <v>5</v>
      </c>
    </row>
    <row r="1046" spans="1:6" x14ac:dyDescent="0.25">
      <c r="A1046" s="1">
        <v>43640.743703703702</v>
      </c>
      <c r="B1046">
        <v>2446.31</v>
      </c>
      <c r="C1046" t="s">
        <v>4</v>
      </c>
      <c r="D1046" s="1">
        <v>43640.510960648149</v>
      </c>
      <c r="E1046">
        <v>51.75</v>
      </c>
      <c r="F1046" t="s">
        <v>5</v>
      </c>
    </row>
    <row r="1047" spans="1:6" x14ac:dyDescent="0.25">
      <c r="A1047" s="1">
        <v>43640.750509259262</v>
      </c>
      <c r="B1047">
        <v>2446.5700000000002</v>
      </c>
      <c r="C1047" t="s">
        <v>5</v>
      </c>
      <c r="D1047" s="1">
        <v>43640.521377314813</v>
      </c>
      <c r="E1047">
        <v>51.75</v>
      </c>
      <c r="F1047" t="s">
        <v>5</v>
      </c>
    </row>
    <row r="1048" spans="1:6" x14ac:dyDescent="0.25">
      <c r="A1048" s="1">
        <v>43640.760925925926</v>
      </c>
      <c r="B1048">
        <v>2446.6</v>
      </c>
      <c r="C1048" t="s">
        <v>5</v>
      </c>
      <c r="D1048" s="1">
        <v>43640.531782407408</v>
      </c>
      <c r="E1048">
        <v>51.76</v>
      </c>
      <c r="F1048" t="s">
        <v>5</v>
      </c>
    </row>
    <row r="1049" spans="1:6" x14ac:dyDescent="0.25">
      <c r="A1049" s="1">
        <v>43640.77134259259</v>
      </c>
      <c r="B1049">
        <v>2446.62</v>
      </c>
      <c r="C1049" t="s">
        <v>5</v>
      </c>
      <c r="D1049" s="1">
        <v>43640.542210648149</v>
      </c>
      <c r="E1049">
        <v>51.76</v>
      </c>
      <c r="F1049" t="s">
        <v>5</v>
      </c>
    </row>
    <row r="1050" spans="1:6" x14ac:dyDescent="0.25">
      <c r="A1050" s="1">
        <v>43640.781759259262</v>
      </c>
      <c r="B1050">
        <v>2446.65</v>
      </c>
      <c r="C1050" t="s">
        <v>5</v>
      </c>
      <c r="D1050" s="1">
        <v>43640.552615740744</v>
      </c>
      <c r="E1050">
        <v>51.76</v>
      </c>
      <c r="F1050" t="s">
        <v>5</v>
      </c>
    </row>
    <row r="1051" spans="1:6" x14ac:dyDescent="0.25">
      <c r="A1051" s="1">
        <v>43640.788252314815</v>
      </c>
      <c r="B1051">
        <v>2446.65</v>
      </c>
      <c r="C1051" t="s">
        <v>4</v>
      </c>
      <c r="D1051" s="1">
        <v>43640.563043981485</v>
      </c>
      <c r="E1051">
        <v>51.76</v>
      </c>
      <c r="F1051" t="s">
        <v>5</v>
      </c>
    </row>
    <row r="1052" spans="1:6" x14ac:dyDescent="0.25">
      <c r="A1052" s="1">
        <v>43640.792141203703</v>
      </c>
      <c r="B1052">
        <v>2446.67</v>
      </c>
      <c r="C1052" t="s">
        <v>5</v>
      </c>
      <c r="D1052" s="1">
        <v>43640.573449074072</v>
      </c>
      <c r="E1052">
        <v>51.76</v>
      </c>
      <c r="F1052" t="s">
        <v>5</v>
      </c>
    </row>
    <row r="1053" spans="1:6" x14ac:dyDescent="0.25">
      <c r="A1053" s="1">
        <v>43640.802557870367</v>
      </c>
      <c r="B1053">
        <v>2446.6999999999998</v>
      </c>
      <c r="C1053" t="s">
        <v>5</v>
      </c>
      <c r="D1053" s="1">
        <v>43640.583865740744</v>
      </c>
      <c r="E1053">
        <v>51.76</v>
      </c>
      <c r="F1053" t="s">
        <v>5</v>
      </c>
    </row>
    <row r="1054" spans="1:6" x14ac:dyDescent="0.25">
      <c r="A1054" s="1">
        <v>43640.812974537039</v>
      </c>
      <c r="B1054">
        <v>2446.7199999999998</v>
      </c>
      <c r="C1054" t="s">
        <v>5</v>
      </c>
      <c r="D1054" s="1">
        <v>43640.594282407408</v>
      </c>
      <c r="E1054">
        <v>51.76</v>
      </c>
      <c r="F1054" t="s">
        <v>5</v>
      </c>
    </row>
    <row r="1055" spans="1:6" x14ac:dyDescent="0.25">
      <c r="A1055" s="1">
        <v>43640.823391203703</v>
      </c>
      <c r="B1055">
        <v>2446.75</v>
      </c>
      <c r="C1055" t="s">
        <v>5</v>
      </c>
      <c r="D1055" s="1">
        <v>43640.604699074072</v>
      </c>
      <c r="E1055">
        <v>51.76</v>
      </c>
      <c r="F1055" t="s">
        <v>5</v>
      </c>
    </row>
    <row r="1056" spans="1:6" x14ac:dyDescent="0.25">
      <c r="A1056" s="1">
        <v>43640.833807870367</v>
      </c>
      <c r="B1056">
        <v>2446.7800000000002</v>
      </c>
      <c r="C1056" t="s">
        <v>5</v>
      </c>
      <c r="D1056" s="1">
        <v>43640.615127314813</v>
      </c>
      <c r="E1056">
        <v>51.76</v>
      </c>
      <c r="F1056" t="s">
        <v>5</v>
      </c>
    </row>
    <row r="1057" spans="1:6" x14ac:dyDescent="0.25">
      <c r="A1057" s="1">
        <v>43640.844224537039</v>
      </c>
      <c r="B1057">
        <v>2446.8000000000002</v>
      </c>
      <c r="C1057" t="s">
        <v>5</v>
      </c>
      <c r="D1057" s="1">
        <v>43640.625532407408</v>
      </c>
      <c r="E1057">
        <v>51.76</v>
      </c>
      <c r="F1057" t="s">
        <v>5</v>
      </c>
    </row>
    <row r="1058" spans="1:6" x14ac:dyDescent="0.25">
      <c r="A1058" s="1">
        <v>43640.979583333334</v>
      </c>
      <c r="B1058">
        <v>2446.98</v>
      </c>
      <c r="C1058" t="s">
        <v>5</v>
      </c>
      <c r="D1058" s="1">
        <v>43640.635949074072</v>
      </c>
      <c r="E1058">
        <v>51.76</v>
      </c>
      <c r="F1058" t="s">
        <v>5</v>
      </c>
    </row>
    <row r="1059" spans="1:6" x14ac:dyDescent="0.25">
      <c r="A1059" s="1">
        <v>43640.99</v>
      </c>
      <c r="B1059">
        <v>2447</v>
      </c>
      <c r="C1059" t="s">
        <v>5</v>
      </c>
      <c r="D1059" s="1">
        <v>43640.646377314813</v>
      </c>
      <c r="E1059">
        <v>51.76</v>
      </c>
      <c r="F1059" t="s">
        <v>5</v>
      </c>
    </row>
    <row r="1060" spans="1:6" x14ac:dyDescent="0.25">
      <c r="A1060" s="1">
        <v>43640.998773148145</v>
      </c>
      <c r="B1060">
        <v>2447</v>
      </c>
      <c r="C1060" t="s">
        <v>4</v>
      </c>
      <c r="D1060" s="1">
        <v>43640.656793981485</v>
      </c>
      <c r="E1060">
        <v>51.76</v>
      </c>
      <c r="F1060" t="s">
        <v>5</v>
      </c>
    </row>
    <row r="1061" spans="1:6" x14ac:dyDescent="0.25">
      <c r="A1061" s="1">
        <v>43641.000358796293</v>
      </c>
      <c r="B1061">
        <v>2447.0100000000002</v>
      </c>
      <c r="C1061" t="s">
        <v>5</v>
      </c>
      <c r="D1061" s="1">
        <v>43640.743703703702</v>
      </c>
      <c r="E1061">
        <v>51.76</v>
      </c>
      <c r="F1061" t="s">
        <v>4</v>
      </c>
    </row>
    <row r="1062" spans="1:6" x14ac:dyDescent="0.25">
      <c r="A1062" s="1">
        <v>43641.010775462964</v>
      </c>
      <c r="B1062">
        <v>2447.0300000000002</v>
      </c>
      <c r="C1062" t="s">
        <v>5</v>
      </c>
      <c r="D1062" s="1">
        <v>43640.750509259262</v>
      </c>
      <c r="E1062">
        <v>51.77</v>
      </c>
      <c r="F1062" t="s">
        <v>5</v>
      </c>
    </row>
    <row r="1063" spans="1:6" x14ac:dyDescent="0.25">
      <c r="A1063" s="1">
        <v>43641.021192129629</v>
      </c>
      <c r="B1063">
        <v>2447.04</v>
      </c>
      <c r="C1063" t="s">
        <v>5</v>
      </c>
      <c r="D1063" s="1">
        <v>43640.760925925926</v>
      </c>
      <c r="E1063">
        <v>51.77</v>
      </c>
      <c r="F1063" t="s">
        <v>5</v>
      </c>
    </row>
    <row r="1064" spans="1:6" x14ac:dyDescent="0.25">
      <c r="A1064" s="1">
        <v>43641.031608796293</v>
      </c>
      <c r="B1064">
        <v>2447.0500000000002</v>
      </c>
      <c r="C1064" t="s">
        <v>5</v>
      </c>
      <c r="D1064" s="1">
        <v>43640.77134259259</v>
      </c>
      <c r="E1064">
        <v>51.77</v>
      </c>
      <c r="F1064" t="s">
        <v>5</v>
      </c>
    </row>
    <row r="1065" spans="1:6" x14ac:dyDescent="0.25">
      <c r="A1065" s="1">
        <v>43641.042025462964</v>
      </c>
      <c r="B1065">
        <v>2447.0700000000002</v>
      </c>
      <c r="C1065" t="s">
        <v>5</v>
      </c>
      <c r="D1065" s="1">
        <v>43640.781759259262</v>
      </c>
      <c r="E1065">
        <v>51.77</v>
      </c>
      <c r="F1065" t="s">
        <v>5</v>
      </c>
    </row>
    <row r="1066" spans="1:6" x14ac:dyDescent="0.25">
      <c r="A1066" s="1">
        <v>43641.052442129629</v>
      </c>
      <c r="B1066">
        <v>2447.08</v>
      </c>
      <c r="C1066" t="s">
        <v>5</v>
      </c>
      <c r="D1066" s="1">
        <v>43640.788252314815</v>
      </c>
      <c r="E1066">
        <v>51.77</v>
      </c>
      <c r="F1066" t="s">
        <v>4</v>
      </c>
    </row>
    <row r="1067" spans="1:6" x14ac:dyDescent="0.25">
      <c r="A1067" s="1">
        <v>43641.062858796293</v>
      </c>
      <c r="B1067">
        <v>2447.09</v>
      </c>
      <c r="C1067" t="s">
        <v>5</v>
      </c>
      <c r="D1067" s="1">
        <v>43640.792129629626</v>
      </c>
      <c r="E1067">
        <v>51.77</v>
      </c>
      <c r="F1067" t="s">
        <v>5</v>
      </c>
    </row>
    <row r="1068" spans="1:6" x14ac:dyDescent="0.25">
      <c r="A1068" s="1">
        <v>43641.073275462964</v>
      </c>
      <c r="B1068">
        <v>2447.11</v>
      </c>
      <c r="C1068" t="s">
        <v>5</v>
      </c>
      <c r="D1068" s="1">
        <v>43640.802557870367</v>
      </c>
      <c r="E1068">
        <v>51.77</v>
      </c>
      <c r="F1068" t="s">
        <v>5</v>
      </c>
    </row>
    <row r="1069" spans="1:6" x14ac:dyDescent="0.25">
      <c r="A1069" s="1">
        <v>43641.083692129629</v>
      </c>
      <c r="B1069">
        <v>2447.12</v>
      </c>
      <c r="C1069" t="s">
        <v>5</v>
      </c>
      <c r="D1069" s="1">
        <v>43640.812974537039</v>
      </c>
      <c r="E1069">
        <v>51.77</v>
      </c>
      <c r="F1069" t="s">
        <v>5</v>
      </c>
    </row>
    <row r="1070" spans="1:6" x14ac:dyDescent="0.25">
      <c r="A1070" s="1">
        <v>43641.166967592595</v>
      </c>
      <c r="B1070">
        <v>2447.2199999999998</v>
      </c>
      <c r="C1070" t="s">
        <v>5</v>
      </c>
      <c r="D1070" s="1">
        <v>43640.823391203703</v>
      </c>
      <c r="E1070">
        <v>51.77</v>
      </c>
      <c r="F1070" t="s">
        <v>5</v>
      </c>
    </row>
    <row r="1071" spans="1:6" x14ac:dyDescent="0.25">
      <c r="A1071" s="1">
        <v>43641.177384259259</v>
      </c>
      <c r="B1071">
        <v>2447.2399999999998</v>
      </c>
      <c r="C1071" t="s">
        <v>5</v>
      </c>
      <c r="D1071" s="1">
        <v>43640.833807870367</v>
      </c>
      <c r="E1071">
        <v>51.77</v>
      </c>
      <c r="F1071" t="s">
        <v>5</v>
      </c>
    </row>
    <row r="1072" spans="1:6" x14ac:dyDescent="0.25">
      <c r="A1072" s="1">
        <v>43641.187800925924</v>
      </c>
      <c r="B1072">
        <v>2447.25</v>
      </c>
      <c r="C1072" t="s">
        <v>5</v>
      </c>
      <c r="D1072" s="1">
        <v>43640.844212962962</v>
      </c>
      <c r="E1072">
        <v>51.77</v>
      </c>
      <c r="F1072" t="s">
        <v>5</v>
      </c>
    </row>
    <row r="1073" spans="1:6" x14ac:dyDescent="0.25">
      <c r="A1073" s="1">
        <v>43641.198217592595</v>
      </c>
      <c r="B1073">
        <v>2447.2600000000002</v>
      </c>
      <c r="C1073" t="s">
        <v>5</v>
      </c>
      <c r="D1073" s="1">
        <v>43640.979583333334</v>
      </c>
      <c r="E1073">
        <v>51.77</v>
      </c>
      <c r="F1073" t="s">
        <v>5</v>
      </c>
    </row>
    <row r="1074" spans="1:6" x14ac:dyDescent="0.25">
      <c r="A1074" s="1">
        <v>43641.208634259259</v>
      </c>
      <c r="B1074">
        <v>2447.27</v>
      </c>
      <c r="C1074" t="s">
        <v>5</v>
      </c>
      <c r="D1074" s="1">
        <v>43640.99</v>
      </c>
      <c r="E1074">
        <v>51.77</v>
      </c>
      <c r="F1074" t="s">
        <v>5</v>
      </c>
    </row>
    <row r="1075" spans="1:6" x14ac:dyDescent="0.25">
      <c r="A1075" s="1">
        <v>43641.209618055553</v>
      </c>
      <c r="B1075">
        <v>2447.27</v>
      </c>
      <c r="C1075" t="s">
        <v>4</v>
      </c>
      <c r="D1075" s="1">
        <v>43640.998773148145</v>
      </c>
      <c r="E1075">
        <v>51.77</v>
      </c>
      <c r="F1075" t="s">
        <v>4</v>
      </c>
    </row>
    <row r="1076" spans="1:6" x14ac:dyDescent="0.25">
      <c r="A1076" s="1">
        <v>43641.219004629631</v>
      </c>
      <c r="B1076">
        <v>2447.29</v>
      </c>
      <c r="C1076" t="s">
        <v>5</v>
      </c>
      <c r="D1076" s="1">
        <v>43641.000358796293</v>
      </c>
      <c r="E1076">
        <v>51.77</v>
      </c>
      <c r="F1076" t="s">
        <v>5</v>
      </c>
    </row>
    <row r="1077" spans="1:6" x14ac:dyDescent="0.25">
      <c r="A1077" s="1">
        <v>43641.229409722226</v>
      </c>
      <c r="B1077">
        <v>2447.3000000000002</v>
      </c>
      <c r="C1077" t="s">
        <v>5</v>
      </c>
      <c r="D1077" s="1">
        <v>43641.010775462964</v>
      </c>
      <c r="E1077">
        <v>51.77</v>
      </c>
      <c r="F1077" t="s">
        <v>5</v>
      </c>
    </row>
    <row r="1078" spans="1:6" x14ac:dyDescent="0.25">
      <c r="A1078" s="1">
        <v>43641.239837962959</v>
      </c>
      <c r="B1078">
        <v>2447.31</v>
      </c>
      <c r="C1078" t="s">
        <v>5</v>
      </c>
      <c r="D1078" s="1">
        <v>43641.021192129629</v>
      </c>
      <c r="E1078">
        <v>51.77</v>
      </c>
      <c r="F1078" t="s">
        <v>5</v>
      </c>
    </row>
    <row r="1079" spans="1:6" x14ac:dyDescent="0.25">
      <c r="A1079" s="1">
        <v>43641.250254629631</v>
      </c>
      <c r="B1079">
        <v>2447.33</v>
      </c>
      <c r="C1079" t="s">
        <v>5</v>
      </c>
      <c r="D1079" s="1">
        <v>43641.031608796293</v>
      </c>
      <c r="E1079">
        <v>51.77</v>
      </c>
      <c r="F1079" t="s">
        <v>5</v>
      </c>
    </row>
    <row r="1080" spans="1:6" x14ac:dyDescent="0.25">
      <c r="A1080" s="1">
        <v>43641.260671296295</v>
      </c>
      <c r="B1080">
        <v>2447.34</v>
      </c>
      <c r="C1080" t="s">
        <v>5</v>
      </c>
      <c r="D1080" s="1">
        <v>43641.042025462964</v>
      </c>
      <c r="E1080">
        <v>51.77</v>
      </c>
      <c r="F1080" t="s">
        <v>5</v>
      </c>
    </row>
    <row r="1081" spans="1:6" x14ac:dyDescent="0.25">
      <c r="A1081" s="1">
        <v>43641.271087962959</v>
      </c>
      <c r="B1081">
        <v>2447.35</v>
      </c>
      <c r="C1081" t="s">
        <v>5</v>
      </c>
      <c r="D1081" s="1">
        <v>43641.052442129629</v>
      </c>
      <c r="E1081">
        <v>51.77</v>
      </c>
      <c r="F1081" t="s">
        <v>5</v>
      </c>
    </row>
    <row r="1082" spans="1:6" x14ac:dyDescent="0.25">
      <c r="A1082" s="1">
        <v>43641.281504629631</v>
      </c>
      <c r="B1082">
        <v>2447.37</v>
      </c>
      <c r="C1082" t="s">
        <v>5</v>
      </c>
      <c r="D1082" s="1">
        <v>43641.062858796293</v>
      </c>
      <c r="E1082">
        <v>51.77</v>
      </c>
      <c r="F1082" t="s">
        <v>5</v>
      </c>
    </row>
    <row r="1083" spans="1:6" x14ac:dyDescent="0.25">
      <c r="A1083" s="1">
        <v>43641.291909722226</v>
      </c>
      <c r="B1083">
        <v>2447.38</v>
      </c>
      <c r="C1083" t="s">
        <v>5</v>
      </c>
      <c r="D1083" s="1">
        <v>43641.073275462964</v>
      </c>
      <c r="E1083">
        <v>51.77</v>
      </c>
      <c r="F1083" t="s">
        <v>5</v>
      </c>
    </row>
    <row r="1084" spans="1:6" x14ac:dyDescent="0.25">
      <c r="A1084" s="1">
        <v>43641.302337962959</v>
      </c>
      <c r="B1084">
        <v>2447.39</v>
      </c>
      <c r="C1084" t="s">
        <v>5</v>
      </c>
      <c r="D1084" s="1">
        <v>43641.083692129629</v>
      </c>
      <c r="E1084">
        <v>51.77</v>
      </c>
      <c r="F1084" t="s">
        <v>5</v>
      </c>
    </row>
    <row r="1085" spans="1:6" x14ac:dyDescent="0.25">
      <c r="A1085" s="1">
        <v>43641.312754629631</v>
      </c>
      <c r="B1085">
        <v>2447.41</v>
      </c>
      <c r="C1085" t="s">
        <v>5</v>
      </c>
      <c r="D1085" s="1">
        <v>43641.166967592595</v>
      </c>
      <c r="E1085">
        <v>51.77</v>
      </c>
      <c r="F1085" t="s">
        <v>5</v>
      </c>
    </row>
    <row r="1086" spans="1:6" x14ac:dyDescent="0.25">
      <c r="A1086" s="1">
        <v>43641.323171296295</v>
      </c>
      <c r="B1086">
        <v>2447.4299999999998</v>
      </c>
      <c r="C1086" t="s">
        <v>5</v>
      </c>
      <c r="D1086" s="1">
        <v>43641.177384259259</v>
      </c>
      <c r="E1086">
        <v>51.77</v>
      </c>
      <c r="F1086" t="s">
        <v>5</v>
      </c>
    </row>
    <row r="1087" spans="1:6" x14ac:dyDescent="0.25">
      <c r="A1087" s="1">
        <v>43641.33357638889</v>
      </c>
      <c r="B1087">
        <v>2447.4499999999998</v>
      </c>
      <c r="C1087" t="s">
        <v>5</v>
      </c>
      <c r="D1087" s="1">
        <v>43641.187800925924</v>
      </c>
      <c r="E1087">
        <v>51.77</v>
      </c>
      <c r="F1087" t="s">
        <v>5</v>
      </c>
    </row>
    <row r="1088" spans="1:6" x14ac:dyDescent="0.25">
      <c r="A1088" s="1">
        <v>43641.344004629631</v>
      </c>
      <c r="B1088">
        <v>2447.4699999999998</v>
      </c>
      <c r="C1088" t="s">
        <v>5</v>
      </c>
      <c r="D1088" s="1">
        <v>43641.198217592595</v>
      </c>
      <c r="E1088">
        <v>51.77</v>
      </c>
      <c r="F1088" t="s">
        <v>5</v>
      </c>
    </row>
    <row r="1089" spans="1:6" x14ac:dyDescent="0.25">
      <c r="A1089" s="1">
        <v>43641.354421296295</v>
      </c>
      <c r="B1089">
        <v>2447.48</v>
      </c>
      <c r="C1089" t="s">
        <v>5</v>
      </c>
      <c r="D1089" s="1">
        <v>43641.208634259259</v>
      </c>
      <c r="E1089">
        <v>51.77</v>
      </c>
      <c r="F1089" t="s">
        <v>5</v>
      </c>
    </row>
    <row r="1090" spans="1:6" x14ac:dyDescent="0.25">
      <c r="A1090" s="1">
        <v>43641.36482638889</v>
      </c>
      <c r="B1090">
        <v>2447.5</v>
      </c>
      <c r="C1090" t="s">
        <v>5</v>
      </c>
      <c r="D1090" s="1">
        <v>43641.209618055553</v>
      </c>
      <c r="E1090">
        <v>51.77</v>
      </c>
      <c r="F1090" t="s">
        <v>4</v>
      </c>
    </row>
    <row r="1091" spans="1:6" x14ac:dyDescent="0.25">
      <c r="A1091" s="1">
        <v>43641.375254629631</v>
      </c>
      <c r="B1091">
        <v>2447.52</v>
      </c>
      <c r="C1091" t="s">
        <v>5</v>
      </c>
      <c r="D1091" s="1">
        <v>43641.219004629631</v>
      </c>
      <c r="E1091">
        <v>51.77</v>
      </c>
      <c r="F1091" t="s">
        <v>5</v>
      </c>
    </row>
    <row r="1092" spans="1:6" x14ac:dyDescent="0.25">
      <c r="A1092" s="1">
        <v>43641.416921296295</v>
      </c>
      <c r="B1092">
        <v>2447.62</v>
      </c>
      <c r="C1092" t="s">
        <v>5</v>
      </c>
      <c r="D1092" s="1">
        <v>43641.229409722226</v>
      </c>
      <c r="E1092">
        <v>51.77</v>
      </c>
      <c r="F1092" t="s">
        <v>5</v>
      </c>
    </row>
    <row r="1093" spans="1:6" x14ac:dyDescent="0.25">
      <c r="A1093" s="1">
        <v>43641.427337962959</v>
      </c>
      <c r="B1093">
        <v>2447.64</v>
      </c>
      <c r="C1093" t="s">
        <v>5</v>
      </c>
      <c r="D1093" s="1">
        <v>43641.239837962959</v>
      </c>
      <c r="E1093">
        <v>51.77</v>
      </c>
      <c r="F1093" t="s">
        <v>5</v>
      </c>
    </row>
    <row r="1094" spans="1:6" x14ac:dyDescent="0.25">
      <c r="A1094" s="1">
        <v>43641.437754629631</v>
      </c>
      <c r="B1094">
        <v>2447.67</v>
      </c>
      <c r="C1094" t="s">
        <v>5</v>
      </c>
      <c r="D1094" s="1">
        <v>43641.250254629631</v>
      </c>
      <c r="E1094">
        <v>51.77</v>
      </c>
      <c r="F1094" t="s">
        <v>5</v>
      </c>
    </row>
    <row r="1095" spans="1:6" x14ac:dyDescent="0.25">
      <c r="A1095" s="1">
        <v>43641.448171296295</v>
      </c>
      <c r="B1095">
        <v>2447.6999999999998</v>
      </c>
      <c r="C1095" t="s">
        <v>5</v>
      </c>
      <c r="D1095" s="1">
        <v>43641.260671296295</v>
      </c>
      <c r="E1095">
        <v>51.77</v>
      </c>
      <c r="F1095" t="s">
        <v>5</v>
      </c>
    </row>
    <row r="1096" spans="1:6" x14ac:dyDescent="0.25">
      <c r="A1096" s="1">
        <v>43641.458587962959</v>
      </c>
      <c r="B1096">
        <v>2447.7199999999998</v>
      </c>
      <c r="C1096" t="s">
        <v>5</v>
      </c>
      <c r="D1096" s="1">
        <v>43641.27107638889</v>
      </c>
      <c r="E1096">
        <v>51.77</v>
      </c>
      <c r="F1096" t="s">
        <v>5</v>
      </c>
    </row>
    <row r="1097" spans="1:6" x14ac:dyDescent="0.25">
      <c r="A1097" s="1">
        <v>43641.469004629631</v>
      </c>
      <c r="B1097">
        <v>2447.75</v>
      </c>
      <c r="C1097" t="s">
        <v>5</v>
      </c>
      <c r="D1097" s="1">
        <v>43641.281504629631</v>
      </c>
      <c r="E1097">
        <v>51.77</v>
      </c>
      <c r="F1097" t="s">
        <v>5</v>
      </c>
    </row>
    <row r="1098" spans="1:6" x14ac:dyDescent="0.25">
      <c r="A1098" s="1">
        <v>43641.479409722226</v>
      </c>
      <c r="B1098">
        <v>2447.77</v>
      </c>
      <c r="C1098" t="s">
        <v>5</v>
      </c>
      <c r="D1098" s="1">
        <v>43641.291909722226</v>
      </c>
      <c r="E1098">
        <v>51.77</v>
      </c>
      <c r="F1098" t="s">
        <v>5</v>
      </c>
    </row>
    <row r="1099" spans="1:6" x14ac:dyDescent="0.25">
      <c r="A1099" s="1">
        <v>43641.48982638889</v>
      </c>
      <c r="B1099">
        <v>2447.8000000000002</v>
      </c>
      <c r="C1099" t="s">
        <v>5</v>
      </c>
      <c r="D1099" s="1">
        <v>43641.302337962959</v>
      </c>
      <c r="E1099">
        <v>51.77</v>
      </c>
      <c r="F1099" t="s">
        <v>5</v>
      </c>
    </row>
    <row r="1100" spans="1:6" x14ac:dyDescent="0.25">
      <c r="A1100" s="1">
        <v>43641.500254629631</v>
      </c>
      <c r="B1100">
        <v>2447.83</v>
      </c>
      <c r="C1100" t="s">
        <v>5</v>
      </c>
      <c r="D1100" s="1">
        <v>43641.312754629631</v>
      </c>
      <c r="E1100">
        <v>51.77</v>
      </c>
      <c r="F1100" t="s">
        <v>5</v>
      </c>
    </row>
    <row r="1101" spans="1:6" x14ac:dyDescent="0.25">
      <c r="A1101" s="1">
        <v>43641.510671296295</v>
      </c>
      <c r="B1101">
        <v>2447.86</v>
      </c>
      <c r="C1101" t="s">
        <v>5</v>
      </c>
      <c r="D1101" s="1">
        <v>43641.323171296295</v>
      </c>
      <c r="E1101">
        <v>51.77</v>
      </c>
      <c r="F1101" t="s">
        <v>5</v>
      </c>
    </row>
    <row r="1102" spans="1:6" x14ac:dyDescent="0.25">
      <c r="A1102" s="1">
        <v>43641.521087962959</v>
      </c>
      <c r="B1102">
        <v>2447.89</v>
      </c>
      <c r="C1102" t="s">
        <v>5</v>
      </c>
      <c r="D1102" s="1">
        <v>43641.33357638889</v>
      </c>
      <c r="E1102">
        <v>51.77</v>
      </c>
      <c r="F1102" t="s">
        <v>5</v>
      </c>
    </row>
    <row r="1103" spans="1:6" x14ac:dyDescent="0.25">
      <c r="A1103" s="1">
        <v>43641.531493055554</v>
      </c>
      <c r="B1103">
        <v>2447.92</v>
      </c>
      <c r="C1103" t="s">
        <v>5</v>
      </c>
      <c r="D1103" s="1">
        <v>43641.343993055554</v>
      </c>
      <c r="E1103">
        <v>51.77</v>
      </c>
      <c r="F1103" t="s">
        <v>5</v>
      </c>
    </row>
    <row r="1104" spans="1:6" x14ac:dyDescent="0.25">
      <c r="A1104" s="1">
        <v>43641.614861111113</v>
      </c>
      <c r="B1104">
        <v>2448.16</v>
      </c>
      <c r="C1104" t="s">
        <v>5</v>
      </c>
      <c r="D1104" s="1">
        <v>43641.354421296295</v>
      </c>
      <c r="E1104">
        <v>51.77</v>
      </c>
      <c r="F1104" t="s">
        <v>5</v>
      </c>
    </row>
    <row r="1105" spans="1:6" x14ac:dyDescent="0.25">
      <c r="A1105" s="1">
        <v>43641.625277777777</v>
      </c>
      <c r="B1105">
        <v>2448.19</v>
      </c>
      <c r="C1105" t="s">
        <v>5</v>
      </c>
      <c r="D1105" s="1">
        <v>43641.36482638889</v>
      </c>
      <c r="E1105">
        <v>51.77</v>
      </c>
      <c r="F1105" t="s">
        <v>5</v>
      </c>
    </row>
    <row r="1106" spans="1:6" x14ac:dyDescent="0.25">
      <c r="A1106" s="1">
        <v>43641.628240740742</v>
      </c>
      <c r="B1106">
        <v>2448.19</v>
      </c>
      <c r="C1106" t="s">
        <v>4</v>
      </c>
      <c r="D1106" s="1">
        <v>43641.375254629631</v>
      </c>
      <c r="E1106">
        <v>51.77</v>
      </c>
      <c r="F1106" t="s">
        <v>5</v>
      </c>
    </row>
    <row r="1107" spans="1:6" x14ac:dyDescent="0.25">
      <c r="A1107" s="1">
        <v>43641.635659722226</v>
      </c>
      <c r="B1107">
        <v>2448.2199999999998</v>
      </c>
      <c r="C1107" t="s">
        <v>5</v>
      </c>
      <c r="D1107" s="1">
        <v>43641.416921296295</v>
      </c>
      <c r="E1107">
        <v>51.77</v>
      </c>
      <c r="F1107" t="s">
        <v>5</v>
      </c>
    </row>
    <row r="1108" spans="1:6" x14ac:dyDescent="0.25">
      <c r="A1108" s="1">
        <v>43641.64607638889</v>
      </c>
      <c r="B1108">
        <v>2448.25</v>
      </c>
      <c r="C1108" t="s">
        <v>5</v>
      </c>
      <c r="D1108" s="1">
        <v>43641.427337962959</v>
      </c>
      <c r="E1108">
        <v>51.77</v>
      </c>
      <c r="F1108" t="s">
        <v>5</v>
      </c>
    </row>
    <row r="1109" spans="1:6" x14ac:dyDescent="0.25">
      <c r="A1109" s="1">
        <v>43641.656493055554</v>
      </c>
      <c r="B1109">
        <v>2448.2800000000002</v>
      </c>
      <c r="C1109" t="s">
        <v>5</v>
      </c>
      <c r="D1109" s="1">
        <v>43641.437754629631</v>
      </c>
      <c r="E1109">
        <v>51.77</v>
      </c>
      <c r="F1109" t="s">
        <v>5</v>
      </c>
    </row>
    <row r="1110" spans="1:6" x14ac:dyDescent="0.25">
      <c r="A1110" s="1">
        <v>43641.666909722226</v>
      </c>
      <c r="B1110">
        <v>2448.31</v>
      </c>
      <c r="C1110" t="s">
        <v>5</v>
      </c>
      <c r="D1110" s="1">
        <v>43641.448171296295</v>
      </c>
      <c r="E1110">
        <v>51.77</v>
      </c>
      <c r="F1110" t="s">
        <v>5</v>
      </c>
    </row>
    <row r="1111" spans="1:6" x14ac:dyDescent="0.25">
      <c r="A1111" s="1">
        <v>43641.67732638889</v>
      </c>
      <c r="B1111">
        <v>2448.34</v>
      </c>
      <c r="C1111" t="s">
        <v>5</v>
      </c>
      <c r="D1111" s="1">
        <v>43641.458587962959</v>
      </c>
      <c r="E1111">
        <v>51.77</v>
      </c>
      <c r="F1111" t="s">
        <v>5</v>
      </c>
    </row>
    <row r="1112" spans="1:6" x14ac:dyDescent="0.25">
      <c r="A1112" s="1">
        <v>43641.687743055554</v>
      </c>
      <c r="B1112">
        <v>2448.37</v>
      </c>
      <c r="C1112" t="s">
        <v>5</v>
      </c>
      <c r="D1112" s="1">
        <v>43641.469004629631</v>
      </c>
      <c r="E1112">
        <v>51.77</v>
      </c>
      <c r="F1112" t="s">
        <v>5</v>
      </c>
    </row>
    <row r="1113" spans="1:6" x14ac:dyDescent="0.25">
      <c r="A1113" s="1">
        <v>43641.698159722226</v>
      </c>
      <c r="B1113">
        <v>2448.4</v>
      </c>
      <c r="C1113" t="s">
        <v>5</v>
      </c>
      <c r="D1113" s="1">
        <v>43641.479409722226</v>
      </c>
      <c r="E1113">
        <v>51.78</v>
      </c>
      <c r="F1113" t="s">
        <v>5</v>
      </c>
    </row>
    <row r="1114" spans="1:6" x14ac:dyDescent="0.25">
      <c r="A1114" s="1">
        <v>43641.70857638889</v>
      </c>
      <c r="B1114">
        <v>2448.4299999999998</v>
      </c>
      <c r="C1114" t="s">
        <v>5</v>
      </c>
      <c r="D1114" s="1">
        <v>43641.48982638889</v>
      </c>
      <c r="E1114">
        <v>51.78</v>
      </c>
      <c r="F1114" t="s">
        <v>5</v>
      </c>
    </row>
    <row r="1115" spans="1:6" x14ac:dyDescent="0.25">
      <c r="A1115" s="1">
        <v>43641.718993055554</v>
      </c>
      <c r="B1115">
        <v>2448.46</v>
      </c>
      <c r="C1115" t="s">
        <v>5</v>
      </c>
      <c r="D1115" s="1">
        <v>43641.500254629631</v>
      </c>
      <c r="E1115">
        <v>51.78</v>
      </c>
      <c r="F1115" t="s">
        <v>5</v>
      </c>
    </row>
    <row r="1116" spans="1:6" x14ac:dyDescent="0.25">
      <c r="A1116" s="1">
        <v>43641.955289351848</v>
      </c>
      <c r="B1116">
        <v>2448.46</v>
      </c>
      <c r="C1116" t="s">
        <v>4</v>
      </c>
      <c r="D1116" s="1">
        <v>43641.510671296295</v>
      </c>
      <c r="E1116">
        <v>51.78</v>
      </c>
      <c r="F1116" t="s">
        <v>5</v>
      </c>
    </row>
    <row r="1117" spans="1:6" x14ac:dyDescent="0.25">
      <c r="A1117" s="1">
        <v>43641.958506944444</v>
      </c>
      <c r="B1117">
        <v>2449</v>
      </c>
      <c r="C1117" t="s">
        <v>5</v>
      </c>
      <c r="D1117" s="1">
        <v>43641.521087962959</v>
      </c>
      <c r="E1117">
        <v>51.78</v>
      </c>
      <c r="F1117" t="s">
        <v>5</v>
      </c>
    </row>
    <row r="1118" spans="1:6" x14ac:dyDescent="0.25">
      <c r="A1118" s="1">
        <v>43641.968923611108</v>
      </c>
      <c r="B1118">
        <v>2449.02</v>
      </c>
      <c r="C1118" t="s">
        <v>5</v>
      </c>
      <c r="D1118" s="1">
        <v>43641.531504629631</v>
      </c>
      <c r="E1118">
        <v>51.78</v>
      </c>
      <c r="F1118" t="s">
        <v>5</v>
      </c>
    </row>
    <row r="1119" spans="1:6" x14ac:dyDescent="0.25">
      <c r="A1119" s="1">
        <v>43641.97934027778</v>
      </c>
      <c r="B1119">
        <v>2449.0300000000002</v>
      </c>
      <c r="C1119" t="s">
        <v>5</v>
      </c>
      <c r="D1119" s="1">
        <v>43641.614861111113</v>
      </c>
      <c r="E1119">
        <v>51.79</v>
      </c>
      <c r="F1119" t="s">
        <v>5</v>
      </c>
    </row>
    <row r="1120" spans="1:6" x14ac:dyDescent="0.25">
      <c r="A1120" s="1">
        <v>43641.980381944442</v>
      </c>
      <c r="B1120">
        <v>2449.0300000000002</v>
      </c>
      <c r="C1120" t="s">
        <v>4</v>
      </c>
      <c r="D1120" s="1">
        <v>43641.625277777777</v>
      </c>
      <c r="E1120">
        <v>51.79</v>
      </c>
      <c r="F1120" t="s">
        <v>5</v>
      </c>
    </row>
    <row r="1121" spans="1:6" x14ac:dyDescent="0.25">
      <c r="A1121" s="1">
        <v>43641.989768518521</v>
      </c>
      <c r="B1121">
        <v>2449.04</v>
      </c>
      <c r="C1121" t="s">
        <v>5</v>
      </c>
      <c r="D1121" s="1">
        <v>43641.628240740742</v>
      </c>
      <c r="E1121">
        <v>51.79</v>
      </c>
      <c r="F1121" t="s">
        <v>4</v>
      </c>
    </row>
    <row r="1122" spans="1:6" x14ac:dyDescent="0.25">
      <c r="A1122" s="1">
        <v>43642.000185185185</v>
      </c>
      <c r="B1122">
        <v>2449.06</v>
      </c>
      <c r="C1122" t="s">
        <v>5</v>
      </c>
      <c r="D1122" s="1">
        <v>43641.635659722226</v>
      </c>
      <c r="E1122">
        <v>51.79</v>
      </c>
      <c r="F1122" t="s">
        <v>5</v>
      </c>
    </row>
    <row r="1123" spans="1:6" x14ac:dyDescent="0.25">
      <c r="A1123" s="1">
        <v>43642.010601851849</v>
      </c>
      <c r="B1123">
        <v>2449.0700000000002</v>
      </c>
      <c r="C1123" t="s">
        <v>5</v>
      </c>
      <c r="D1123" s="1">
        <v>43641.64607638889</v>
      </c>
      <c r="E1123">
        <v>51.79</v>
      </c>
      <c r="F1123" t="s">
        <v>5</v>
      </c>
    </row>
    <row r="1124" spans="1:6" x14ac:dyDescent="0.25">
      <c r="A1124" s="1">
        <v>43642.021018518521</v>
      </c>
      <c r="B1124">
        <v>2449.08</v>
      </c>
      <c r="C1124" t="s">
        <v>5</v>
      </c>
      <c r="D1124" s="1">
        <v>43641.656493055554</v>
      </c>
      <c r="E1124">
        <v>51.79</v>
      </c>
      <c r="F1124" t="s">
        <v>5</v>
      </c>
    </row>
    <row r="1125" spans="1:6" x14ac:dyDescent="0.25">
      <c r="A1125" s="1">
        <v>43642.031435185185</v>
      </c>
      <c r="B1125">
        <v>2449.1</v>
      </c>
      <c r="C1125" t="s">
        <v>5</v>
      </c>
      <c r="D1125" s="1">
        <v>43641.666909722226</v>
      </c>
      <c r="E1125">
        <v>51.79</v>
      </c>
      <c r="F1125" t="s">
        <v>5</v>
      </c>
    </row>
    <row r="1126" spans="1:6" x14ac:dyDescent="0.25">
      <c r="A1126" s="1">
        <v>43642.041851851849</v>
      </c>
      <c r="B1126">
        <v>2449.11</v>
      </c>
      <c r="C1126" t="s">
        <v>5</v>
      </c>
      <c r="D1126" s="1">
        <v>43641.67732638889</v>
      </c>
      <c r="E1126">
        <v>51.79</v>
      </c>
      <c r="F1126" t="s">
        <v>5</v>
      </c>
    </row>
    <row r="1127" spans="1:6" x14ac:dyDescent="0.25">
      <c r="A1127" s="1">
        <v>43642.052268518521</v>
      </c>
      <c r="B1127">
        <v>2449.13</v>
      </c>
      <c r="C1127" t="s">
        <v>5</v>
      </c>
      <c r="D1127" s="1">
        <v>43641.687743055554</v>
      </c>
      <c r="E1127">
        <v>51.79</v>
      </c>
      <c r="F1127" t="s">
        <v>5</v>
      </c>
    </row>
    <row r="1128" spans="1:6" x14ac:dyDescent="0.25">
      <c r="A1128" s="1">
        <v>43642.062685185185</v>
      </c>
      <c r="B1128">
        <v>2449.14</v>
      </c>
      <c r="C1128" t="s">
        <v>5</v>
      </c>
      <c r="D1128" s="1">
        <v>43641.698148148149</v>
      </c>
      <c r="E1128">
        <v>51.79</v>
      </c>
      <c r="F1128" t="s">
        <v>5</v>
      </c>
    </row>
    <row r="1129" spans="1:6" x14ac:dyDescent="0.25">
      <c r="A1129" s="1">
        <v>43642.073101851849</v>
      </c>
      <c r="B1129">
        <v>2449.15</v>
      </c>
      <c r="C1129" t="s">
        <v>5</v>
      </c>
      <c r="D1129" s="1">
        <v>43641.70857638889</v>
      </c>
      <c r="E1129">
        <v>51.79</v>
      </c>
      <c r="F1129" t="s">
        <v>5</v>
      </c>
    </row>
    <row r="1130" spans="1:6" x14ac:dyDescent="0.25">
      <c r="A1130" s="1">
        <v>43642.083518518521</v>
      </c>
      <c r="B1130">
        <v>2449.17</v>
      </c>
      <c r="C1130" t="s">
        <v>5</v>
      </c>
      <c r="D1130" s="1">
        <v>43641.718993055554</v>
      </c>
      <c r="E1130">
        <v>51.79</v>
      </c>
      <c r="F1130" t="s">
        <v>5</v>
      </c>
    </row>
    <row r="1131" spans="1:6" x14ac:dyDescent="0.25">
      <c r="A1131" s="1">
        <v>43642.093946759262</v>
      </c>
      <c r="B1131">
        <v>2449.1799999999998</v>
      </c>
      <c r="C1131" t="s">
        <v>5</v>
      </c>
      <c r="D1131" s="1">
        <v>43641.955289351848</v>
      </c>
      <c r="E1131">
        <v>51.79</v>
      </c>
      <c r="F1131" t="s">
        <v>4</v>
      </c>
    </row>
    <row r="1132" spans="1:6" x14ac:dyDescent="0.25">
      <c r="A1132" s="1">
        <v>43642.104363425926</v>
      </c>
      <c r="B1132">
        <v>2449.1999999999998</v>
      </c>
      <c r="C1132" t="s">
        <v>5</v>
      </c>
      <c r="D1132" s="1">
        <v>43641.958506944444</v>
      </c>
      <c r="E1132">
        <v>51.79</v>
      </c>
      <c r="F1132" t="s">
        <v>5</v>
      </c>
    </row>
    <row r="1133" spans="1:6" x14ac:dyDescent="0.25">
      <c r="A1133" s="1">
        <v>43642.114768518521</v>
      </c>
      <c r="B1133">
        <v>2449.21</v>
      </c>
      <c r="C1133" t="s">
        <v>5</v>
      </c>
      <c r="D1133" s="1">
        <v>43641.968923611108</v>
      </c>
      <c r="E1133">
        <v>51.79</v>
      </c>
      <c r="F1133" t="s">
        <v>5</v>
      </c>
    </row>
    <row r="1134" spans="1:6" x14ac:dyDescent="0.25">
      <c r="A1134" s="1">
        <v>43642.125185185185</v>
      </c>
      <c r="B1134">
        <v>2449.2199999999998</v>
      </c>
      <c r="C1134" t="s">
        <v>5</v>
      </c>
      <c r="D1134" s="1">
        <v>43641.979328703703</v>
      </c>
      <c r="E1134">
        <v>51.79</v>
      </c>
      <c r="F1134" t="s">
        <v>5</v>
      </c>
    </row>
    <row r="1135" spans="1:6" x14ac:dyDescent="0.25">
      <c r="A1135" s="1">
        <v>43642.135601851849</v>
      </c>
      <c r="B1135">
        <v>2449.2399999999998</v>
      </c>
      <c r="C1135" t="s">
        <v>5</v>
      </c>
      <c r="D1135" s="1">
        <v>43641.980381944442</v>
      </c>
      <c r="E1135">
        <v>51.79</v>
      </c>
      <c r="F1135" t="s">
        <v>4</v>
      </c>
    </row>
    <row r="1136" spans="1:6" x14ac:dyDescent="0.25">
      <c r="A1136" s="1">
        <v>43642.146018518521</v>
      </c>
      <c r="B1136">
        <v>2449.25</v>
      </c>
      <c r="C1136" t="s">
        <v>5</v>
      </c>
      <c r="D1136" s="1">
        <v>43641.989768518521</v>
      </c>
      <c r="E1136">
        <v>51.79</v>
      </c>
      <c r="F1136" t="s">
        <v>5</v>
      </c>
    </row>
    <row r="1137" spans="1:6" x14ac:dyDescent="0.25">
      <c r="A1137" s="1">
        <v>43642.152349537035</v>
      </c>
      <c r="B1137">
        <v>2449.25</v>
      </c>
      <c r="C1137" t="s">
        <v>4</v>
      </c>
      <c r="D1137" s="1">
        <v>43642.000185185185</v>
      </c>
      <c r="E1137">
        <v>51.79</v>
      </c>
      <c r="F1137" t="s">
        <v>5</v>
      </c>
    </row>
    <row r="1138" spans="1:6" x14ac:dyDescent="0.25">
      <c r="A1138" s="1">
        <v>43642.239733796298</v>
      </c>
      <c r="B1138">
        <v>2449.37</v>
      </c>
      <c r="C1138" t="s">
        <v>5</v>
      </c>
      <c r="D1138" s="1">
        <v>43642.010601851849</v>
      </c>
      <c r="E1138">
        <v>51.79</v>
      </c>
      <c r="F1138" t="s">
        <v>5</v>
      </c>
    </row>
    <row r="1139" spans="1:6" x14ac:dyDescent="0.25">
      <c r="A1139" s="1">
        <v>43642.250150462962</v>
      </c>
      <c r="B1139">
        <v>2449.38</v>
      </c>
      <c r="C1139" t="s">
        <v>5</v>
      </c>
      <c r="D1139" s="1">
        <v>43642.021018518521</v>
      </c>
      <c r="E1139">
        <v>51.79</v>
      </c>
      <c r="F1139" t="s">
        <v>5</v>
      </c>
    </row>
    <row r="1140" spans="1:6" x14ac:dyDescent="0.25">
      <c r="A1140" s="1">
        <v>43642.257488425923</v>
      </c>
      <c r="B1140">
        <v>2449.38</v>
      </c>
      <c r="C1140" t="s">
        <v>4</v>
      </c>
      <c r="D1140" s="1">
        <v>43642.031435185185</v>
      </c>
      <c r="E1140">
        <v>51.79</v>
      </c>
      <c r="F1140" t="s">
        <v>5</v>
      </c>
    </row>
    <row r="1141" spans="1:6" x14ac:dyDescent="0.25">
      <c r="A1141" s="1">
        <v>43642.260509259257</v>
      </c>
      <c r="B1141">
        <v>2449.39</v>
      </c>
      <c r="C1141" t="s">
        <v>5</v>
      </c>
      <c r="D1141" s="1">
        <v>43642.041851851849</v>
      </c>
      <c r="E1141">
        <v>51.79</v>
      </c>
      <c r="F1141" t="s">
        <v>5</v>
      </c>
    </row>
    <row r="1142" spans="1:6" x14ac:dyDescent="0.25">
      <c r="A1142" s="1">
        <v>43642.270925925928</v>
      </c>
      <c r="B1142">
        <v>2449.41</v>
      </c>
      <c r="C1142" t="s">
        <v>5</v>
      </c>
      <c r="D1142" s="1">
        <v>43642.05228009259</v>
      </c>
      <c r="E1142">
        <v>51.79</v>
      </c>
      <c r="F1142" t="s">
        <v>5</v>
      </c>
    </row>
    <row r="1143" spans="1:6" x14ac:dyDescent="0.25">
      <c r="A1143" s="1">
        <v>43642.281342592592</v>
      </c>
      <c r="B1143">
        <v>2449.42</v>
      </c>
      <c r="C1143" t="s">
        <v>5</v>
      </c>
      <c r="D1143" s="1">
        <v>43642.062685185185</v>
      </c>
      <c r="E1143">
        <v>51.79</v>
      </c>
      <c r="F1143" t="s">
        <v>5</v>
      </c>
    </row>
    <row r="1144" spans="1:6" x14ac:dyDescent="0.25">
      <c r="A1144" s="1">
        <v>43642.291759259257</v>
      </c>
      <c r="B1144">
        <v>2449.4299999999998</v>
      </c>
      <c r="C1144" t="s">
        <v>5</v>
      </c>
      <c r="D1144" s="1">
        <v>43642.073101851849</v>
      </c>
      <c r="E1144">
        <v>51.79</v>
      </c>
      <c r="F1144" t="s">
        <v>5</v>
      </c>
    </row>
    <row r="1145" spans="1:6" x14ac:dyDescent="0.25">
      <c r="A1145" s="1">
        <v>43642.302175925928</v>
      </c>
      <c r="B1145">
        <v>2449.4499999999998</v>
      </c>
      <c r="C1145" t="s">
        <v>5</v>
      </c>
      <c r="D1145" s="1">
        <v>43642.083518518521</v>
      </c>
      <c r="E1145">
        <v>51.79</v>
      </c>
      <c r="F1145" t="s">
        <v>5</v>
      </c>
    </row>
    <row r="1146" spans="1:6" x14ac:dyDescent="0.25">
      <c r="A1146" s="1">
        <v>43642.312592592592</v>
      </c>
      <c r="B1146">
        <v>2449.4699999999998</v>
      </c>
      <c r="C1146" t="s">
        <v>5</v>
      </c>
      <c r="D1146" s="1">
        <v>43642.093935185185</v>
      </c>
      <c r="E1146">
        <v>51.79</v>
      </c>
      <c r="F1146" t="s">
        <v>5</v>
      </c>
    </row>
    <row r="1147" spans="1:6" x14ac:dyDescent="0.25">
      <c r="A1147" s="1">
        <v>43642.323009259257</v>
      </c>
      <c r="B1147">
        <v>2449.4899999999998</v>
      </c>
      <c r="C1147" t="s">
        <v>5</v>
      </c>
      <c r="D1147" s="1">
        <v>43642.104351851849</v>
      </c>
      <c r="E1147">
        <v>51.79</v>
      </c>
      <c r="F1147" t="s">
        <v>5</v>
      </c>
    </row>
    <row r="1148" spans="1:6" x14ac:dyDescent="0.25">
      <c r="A1148" s="1">
        <v>43642.333425925928</v>
      </c>
      <c r="B1148">
        <v>2449.5</v>
      </c>
      <c r="C1148" t="s">
        <v>5</v>
      </c>
      <c r="D1148" s="1">
        <v>43642.114768518521</v>
      </c>
      <c r="E1148">
        <v>51.79</v>
      </c>
      <c r="F1148" t="s">
        <v>5</v>
      </c>
    </row>
    <row r="1149" spans="1:6" x14ac:dyDescent="0.25">
      <c r="A1149" s="1">
        <v>43642.343842592592</v>
      </c>
      <c r="B1149">
        <v>2449.52</v>
      </c>
      <c r="C1149" t="s">
        <v>5</v>
      </c>
      <c r="D1149" s="1">
        <v>43642.125185185185</v>
      </c>
      <c r="E1149">
        <v>51.79</v>
      </c>
      <c r="F1149" t="s">
        <v>5</v>
      </c>
    </row>
    <row r="1150" spans="1:6" x14ac:dyDescent="0.25">
      <c r="A1150" s="1">
        <v>43642.354247685187</v>
      </c>
      <c r="B1150">
        <v>2449.54</v>
      </c>
      <c r="C1150" t="s">
        <v>5</v>
      </c>
      <c r="D1150" s="1">
        <v>43642.135601851849</v>
      </c>
      <c r="E1150">
        <v>51.79</v>
      </c>
      <c r="F1150" t="s">
        <v>5</v>
      </c>
    </row>
    <row r="1151" spans="1:6" x14ac:dyDescent="0.25">
      <c r="A1151" s="1">
        <v>43642.364675925928</v>
      </c>
      <c r="B1151">
        <v>2449.5700000000002</v>
      </c>
      <c r="C1151" t="s">
        <v>5</v>
      </c>
      <c r="D1151" s="1">
        <v>43642.146018518521</v>
      </c>
      <c r="E1151">
        <v>51.79</v>
      </c>
      <c r="F1151" t="s">
        <v>5</v>
      </c>
    </row>
    <row r="1152" spans="1:6" x14ac:dyDescent="0.25">
      <c r="A1152" s="1">
        <v>43642.375092592592</v>
      </c>
      <c r="B1152">
        <v>2449.59</v>
      </c>
      <c r="C1152" t="s">
        <v>5</v>
      </c>
      <c r="D1152" s="1">
        <v>43642.152349537035</v>
      </c>
      <c r="E1152">
        <v>51.79</v>
      </c>
      <c r="F1152" t="s">
        <v>4</v>
      </c>
    </row>
    <row r="1153" spans="1:6" x14ac:dyDescent="0.25">
      <c r="A1153" s="1">
        <v>43642.385509259257</v>
      </c>
      <c r="B1153">
        <v>2449.62</v>
      </c>
      <c r="C1153" t="s">
        <v>5</v>
      </c>
      <c r="D1153" s="1">
        <v>43642.239733796298</v>
      </c>
      <c r="E1153">
        <v>51.79</v>
      </c>
      <c r="F1153" t="s">
        <v>5</v>
      </c>
    </row>
    <row r="1154" spans="1:6" x14ac:dyDescent="0.25">
      <c r="A1154" s="1">
        <v>43642.395925925928</v>
      </c>
      <c r="B1154">
        <v>2449.64</v>
      </c>
      <c r="C1154" t="s">
        <v>5</v>
      </c>
      <c r="D1154" s="1">
        <v>43642.250150462962</v>
      </c>
      <c r="E1154">
        <v>51.79</v>
      </c>
      <c r="F1154" t="s">
        <v>5</v>
      </c>
    </row>
    <row r="1155" spans="1:6" x14ac:dyDescent="0.25">
      <c r="A1155" s="1">
        <v>43642.406342592592</v>
      </c>
      <c r="B1155">
        <v>2449.66</v>
      </c>
      <c r="C1155" t="s">
        <v>5</v>
      </c>
      <c r="D1155" s="1">
        <v>43642.257488425923</v>
      </c>
      <c r="E1155">
        <v>51.79</v>
      </c>
      <c r="F1155" t="s">
        <v>4</v>
      </c>
    </row>
    <row r="1156" spans="1:6" x14ac:dyDescent="0.25">
      <c r="A1156" s="1">
        <v>43642.416747685187</v>
      </c>
      <c r="B1156">
        <v>2449.69</v>
      </c>
      <c r="C1156" t="s">
        <v>5</v>
      </c>
      <c r="D1156" s="1">
        <v>43642.260497685187</v>
      </c>
      <c r="E1156">
        <v>51.79</v>
      </c>
      <c r="F1156" t="s">
        <v>5</v>
      </c>
    </row>
    <row r="1157" spans="1:6" x14ac:dyDescent="0.25">
      <c r="A1157" s="1">
        <v>43642.427175925928</v>
      </c>
      <c r="B1157">
        <v>2449.71</v>
      </c>
      <c r="C1157" t="s">
        <v>5</v>
      </c>
      <c r="D1157" s="1">
        <v>43642.270925925928</v>
      </c>
      <c r="E1157">
        <v>51.79</v>
      </c>
      <c r="F1157" t="s">
        <v>5</v>
      </c>
    </row>
    <row r="1158" spans="1:6" x14ac:dyDescent="0.25">
      <c r="A1158" s="1">
        <v>43642.437592592592</v>
      </c>
      <c r="B1158">
        <v>2449.7399999999998</v>
      </c>
      <c r="C1158" t="s">
        <v>5</v>
      </c>
      <c r="D1158" s="1">
        <v>43642.281342592592</v>
      </c>
      <c r="E1158">
        <v>51.79</v>
      </c>
      <c r="F1158" t="s">
        <v>5</v>
      </c>
    </row>
    <row r="1159" spans="1:6" x14ac:dyDescent="0.25">
      <c r="A1159" s="1">
        <v>43642.448009259257</v>
      </c>
      <c r="B1159">
        <v>2449.7600000000002</v>
      </c>
      <c r="C1159" t="s">
        <v>5</v>
      </c>
      <c r="D1159" s="1">
        <v>43642.291759259257</v>
      </c>
      <c r="E1159">
        <v>51.79</v>
      </c>
      <c r="F1159" t="s">
        <v>5</v>
      </c>
    </row>
    <row r="1160" spans="1:6" x14ac:dyDescent="0.25">
      <c r="A1160" s="1">
        <v>43642.458425925928</v>
      </c>
      <c r="B1160">
        <v>2449.79</v>
      </c>
      <c r="C1160" t="s">
        <v>5</v>
      </c>
      <c r="D1160" s="1">
        <v>43642.302175925928</v>
      </c>
      <c r="E1160">
        <v>51.79</v>
      </c>
      <c r="F1160" t="s">
        <v>5</v>
      </c>
    </row>
    <row r="1161" spans="1:6" x14ac:dyDescent="0.25">
      <c r="A1161" s="1">
        <v>43642.468842592592</v>
      </c>
      <c r="B1161">
        <v>2449.8200000000002</v>
      </c>
      <c r="C1161" t="s">
        <v>5</v>
      </c>
      <c r="D1161" s="1">
        <v>43642.312592592592</v>
      </c>
      <c r="E1161">
        <v>51.79</v>
      </c>
      <c r="F1161" t="s">
        <v>5</v>
      </c>
    </row>
    <row r="1162" spans="1:6" x14ac:dyDescent="0.25">
      <c r="A1162" s="1">
        <v>43642.479259259257</v>
      </c>
      <c r="B1162">
        <v>2449.85</v>
      </c>
      <c r="C1162" t="s">
        <v>5</v>
      </c>
      <c r="D1162" s="1">
        <v>43642.323009259257</v>
      </c>
      <c r="E1162">
        <v>51.79</v>
      </c>
      <c r="F1162" t="s">
        <v>5</v>
      </c>
    </row>
    <row r="1163" spans="1:6" x14ac:dyDescent="0.25">
      <c r="A1163" s="1">
        <v>43642.489675925928</v>
      </c>
      <c r="B1163">
        <v>2449.88</v>
      </c>
      <c r="C1163" t="s">
        <v>5</v>
      </c>
      <c r="D1163" s="1">
        <v>43642.333425925928</v>
      </c>
      <c r="E1163">
        <v>51.79</v>
      </c>
      <c r="F1163" t="s">
        <v>5</v>
      </c>
    </row>
    <row r="1164" spans="1:6" x14ac:dyDescent="0.25">
      <c r="A1164" s="1">
        <v>43642.500092592592</v>
      </c>
      <c r="B1164">
        <v>2449.91</v>
      </c>
      <c r="C1164" t="s">
        <v>5</v>
      </c>
      <c r="D1164" s="1">
        <v>43642.343842592592</v>
      </c>
      <c r="E1164">
        <v>51.79</v>
      </c>
      <c r="F1164" t="s">
        <v>5</v>
      </c>
    </row>
    <row r="1165" spans="1:6" x14ac:dyDescent="0.25">
      <c r="A1165" s="1">
        <v>43642.510509259257</v>
      </c>
      <c r="B1165">
        <v>2449.94</v>
      </c>
      <c r="C1165" t="s">
        <v>5</v>
      </c>
      <c r="D1165" s="1">
        <v>43642.354259259257</v>
      </c>
      <c r="E1165">
        <v>51.79</v>
      </c>
      <c r="F1165" t="s">
        <v>5</v>
      </c>
    </row>
    <row r="1166" spans="1:6" x14ac:dyDescent="0.25">
      <c r="A1166" s="1">
        <v>43642.520925925928</v>
      </c>
      <c r="B1166">
        <v>2449.9699999999998</v>
      </c>
      <c r="C1166" t="s">
        <v>5</v>
      </c>
      <c r="D1166" s="1">
        <v>43642.364675925928</v>
      </c>
      <c r="E1166">
        <v>51.8</v>
      </c>
      <c r="F1166" t="s">
        <v>5</v>
      </c>
    </row>
    <row r="1167" spans="1:6" x14ac:dyDescent="0.25">
      <c r="A1167" s="1">
        <v>43642.531342592592</v>
      </c>
      <c r="B1167">
        <v>2450</v>
      </c>
      <c r="C1167" t="s">
        <v>5</v>
      </c>
      <c r="D1167" s="1">
        <v>43642.375092592592</v>
      </c>
      <c r="E1167">
        <v>51.8</v>
      </c>
      <c r="F1167" t="s">
        <v>5</v>
      </c>
    </row>
    <row r="1168" spans="1:6" x14ac:dyDescent="0.25">
      <c r="A1168" s="1">
        <v>43642.541759259257</v>
      </c>
      <c r="B1168">
        <v>2450.02</v>
      </c>
      <c r="C1168" t="s">
        <v>5</v>
      </c>
      <c r="D1168" s="1">
        <v>43642.385509259257</v>
      </c>
      <c r="E1168">
        <v>51.8</v>
      </c>
      <c r="F1168" t="s">
        <v>5</v>
      </c>
    </row>
    <row r="1169" spans="1:6" x14ac:dyDescent="0.25">
      <c r="A1169" s="1">
        <v>43642.552164351851</v>
      </c>
      <c r="B1169">
        <v>2450.0500000000002</v>
      </c>
      <c r="C1169" t="s">
        <v>5</v>
      </c>
      <c r="D1169" s="1">
        <v>43642.395925925928</v>
      </c>
      <c r="E1169">
        <v>51.8</v>
      </c>
      <c r="F1169" t="s">
        <v>5</v>
      </c>
    </row>
    <row r="1170" spans="1:6" x14ac:dyDescent="0.25">
      <c r="A1170" s="1">
        <v>43642.562592592592</v>
      </c>
      <c r="B1170">
        <v>2450.08</v>
      </c>
      <c r="C1170" t="s">
        <v>5</v>
      </c>
      <c r="D1170" s="1">
        <v>43642.406342592592</v>
      </c>
      <c r="E1170">
        <v>51.8</v>
      </c>
      <c r="F1170" t="s">
        <v>5</v>
      </c>
    </row>
    <row r="1171" spans="1:6" x14ac:dyDescent="0.25">
      <c r="A1171" s="1">
        <v>43642.573009259257</v>
      </c>
      <c r="B1171">
        <v>2450.11</v>
      </c>
      <c r="C1171" t="s">
        <v>5</v>
      </c>
      <c r="D1171" s="1">
        <v>43642.416759259257</v>
      </c>
      <c r="E1171">
        <v>51.8</v>
      </c>
      <c r="F1171" t="s">
        <v>5</v>
      </c>
    </row>
    <row r="1172" spans="1:6" x14ac:dyDescent="0.25">
      <c r="A1172" s="1">
        <v>43642.583425925928</v>
      </c>
      <c r="B1172">
        <v>2450.13</v>
      </c>
      <c r="C1172" t="s">
        <v>5</v>
      </c>
      <c r="D1172" s="1">
        <v>43642.427175925928</v>
      </c>
      <c r="E1172">
        <v>51.8</v>
      </c>
      <c r="F1172" t="s">
        <v>5</v>
      </c>
    </row>
    <row r="1173" spans="1:6" x14ac:dyDescent="0.25">
      <c r="A1173" s="1">
        <v>43642.593842592592</v>
      </c>
      <c r="B1173">
        <v>2450.15</v>
      </c>
      <c r="C1173" t="s">
        <v>5</v>
      </c>
      <c r="D1173" s="1">
        <v>43642.437592592592</v>
      </c>
      <c r="E1173">
        <v>51.8</v>
      </c>
      <c r="F1173" t="s">
        <v>5</v>
      </c>
    </row>
    <row r="1174" spans="1:6" x14ac:dyDescent="0.25">
      <c r="A1174" s="1">
        <v>43642.604259259257</v>
      </c>
      <c r="B1174">
        <v>2450.17</v>
      </c>
      <c r="C1174" t="s">
        <v>5</v>
      </c>
      <c r="D1174" s="1">
        <v>43642.448009259257</v>
      </c>
      <c r="E1174">
        <v>51.8</v>
      </c>
      <c r="F1174" t="s">
        <v>5</v>
      </c>
    </row>
    <row r="1175" spans="1:6" x14ac:dyDescent="0.25">
      <c r="A1175" s="1">
        <v>43642.614675925928</v>
      </c>
      <c r="B1175">
        <v>2450.19</v>
      </c>
      <c r="C1175" t="s">
        <v>5</v>
      </c>
      <c r="D1175" s="1">
        <v>43642.458414351851</v>
      </c>
      <c r="E1175">
        <v>51.8</v>
      </c>
      <c r="F1175" t="s">
        <v>5</v>
      </c>
    </row>
    <row r="1176" spans="1:6" x14ac:dyDescent="0.25">
      <c r="A1176" s="1">
        <v>43642.625092592592</v>
      </c>
      <c r="B1176">
        <v>2450.21</v>
      </c>
      <c r="C1176" t="s">
        <v>5</v>
      </c>
      <c r="D1176" s="1">
        <v>43642.468842592592</v>
      </c>
      <c r="E1176">
        <v>51.8</v>
      </c>
      <c r="F1176" t="s">
        <v>5</v>
      </c>
    </row>
    <row r="1177" spans="1:6" x14ac:dyDescent="0.25">
      <c r="A1177" s="1">
        <v>43642.635509259257</v>
      </c>
      <c r="B1177">
        <v>2450.23</v>
      </c>
      <c r="C1177" t="s">
        <v>5</v>
      </c>
      <c r="D1177" s="1">
        <v>43642.479259259257</v>
      </c>
      <c r="E1177">
        <v>51.81</v>
      </c>
      <c r="F1177" t="s">
        <v>5</v>
      </c>
    </row>
    <row r="1178" spans="1:6" x14ac:dyDescent="0.25">
      <c r="A1178" s="1">
        <v>43642.645925925928</v>
      </c>
      <c r="B1178">
        <v>2450.2399999999998</v>
      </c>
      <c r="C1178" t="s">
        <v>5</v>
      </c>
      <c r="D1178" s="1">
        <v>43642.489675925928</v>
      </c>
      <c r="E1178">
        <v>51.81</v>
      </c>
      <c r="F1178" t="s">
        <v>5</v>
      </c>
    </row>
    <row r="1179" spans="1:6" x14ac:dyDescent="0.25">
      <c r="A1179" s="1">
        <v>43642.656342592592</v>
      </c>
      <c r="B1179">
        <v>2450.2600000000002</v>
      </c>
      <c r="C1179" t="s">
        <v>5</v>
      </c>
      <c r="D1179" s="1">
        <v>43642.500092592592</v>
      </c>
      <c r="E1179">
        <v>51.81</v>
      </c>
      <c r="F1179" t="s">
        <v>5</v>
      </c>
    </row>
    <row r="1180" spans="1:6" x14ac:dyDescent="0.25">
      <c r="A1180" s="1">
        <v>43642.854259259257</v>
      </c>
      <c r="B1180">
        <v>2450.61</v>
      </c>
      <c r="C1180" t="s">
        <v>5</v>
      </c>
      <c r="D1180" s="1">
        <v>43642.510509259257</v>
      </c>
      <c r="E1180">
        <v>51.81</v>
      </c>
      <c r="F1180" t="s">
        <v>5</v>
      </c>
    </row>
    <row r="1181" spans="1:6" x14ac:dyDescent="0.25">
      <c r="A1181" s="1">
        <v>43642.864675925928</v>
      </c>
      <c r="B1181">
        <v>2450.62</v>
      </c>
      <c r="C1181" t="s">
        <v>5</v>
      </c>
      <c r="D1181" s="1">
        <v>43642.520914351851</v>
      </c>
      <c r="E1181">
        <v>51.81</v>
      </c>
      <c r="F1181" t="s">
        <v>5</v>
      </c>
    </row>
    <row r="1182" spans="1:6" x14ac:dyDescent="0.25">
      <c r="A1182" s="1">
        <v>43642.875092592592</v>
      </c>
      <c r="B1182">
        <v>2450.64</v>
      </c>
      <c r="C1182" t="s">
        <v>5</v>
      </c>
      <c r="D1182" s="1">
        <v>43642.531342592592</v>
      </c>
      <c r="E1182">
        <v>51.81</v>
      </c>
      <c r="F1182" t="s">
        <v>5</v>
      </c>
    </row>
    <row r="1183" spans="1:6" x14ac:dyDescent="0.25">
      <c r="A1183" s="1">
        <v>43642.885509259257</v>
      </c>
      <c r="B1183">
        <v>2450.65</v>
      </c>
      <c r="C1183" t="s">
        <v>5</v>
      </c>
      <c r="D1183" s="1">
        <v>43642.541759259257</v>
      </c>
      <c r="E1183">
        <v>51.81</v>
      </c>
      <c r="F1183" t="s">
        <v>5</v>
      </c>
    </row>
    <row r="1184" spans="1:6" x14ac:dyDescent="0.25">
      <c r="A1184" s="1">
        <v>43642.895925925928</v>
      </c>
      <c r="B1184">
        <v>2450.67</v>
      </c>
      <c r="C1184" t="s">
        <v>5</v>
      </c>
      <c r="D1184" s="1">
        <v>43642.552175925928</v>
      </c>
      <c r="E1184">
        <v>51.81</v>
      </c>
      <c r="F1184" t="s">
        <v>5</v>
      </c>
    </row>
    <row r="1185" spans="1:6" x14ac:dyDescent="0.25">
      <c r="A1185" s="1">
        <v>43642.906342592592</v>
      </c>
      <c r="B1185">
        <v>2450.6799999999998</v>
      </c>
      <c r="C1185" t="s">
        <v>5</v>
      </c>
      <c r="D1185" s="1">
        <v>43642.562592592592</v>
      </c>
      <c r="E1185">
        <v>51.81</v>
      </c>
      <c r="F1185" t="s">
        <v>5</v>
      </c>
    </row>
    <row r="1186" spans="1:6" x14ac:dyDescent="0.25">
      <c r="A1186" s="1">
        <v>43642.916759259257</v>
      </c>
      <c r="B1186">
        <v>2450.6999999999998</v>
      </c>
      <c r="C1186" t="s">
        <v>5</v>
      </c>
      <c r="D1186" s="1">
        <v>43642.573009259257</v>
      </c>
      <c r="E1186">
        <v>51.81</v>
      </c>
      <c r="F1186" t="s">
        <v>5</v>
      </c>
    </row>
    <row r="1187" spans="1:6" x14ac:dyDescent="0.25">
      <c r="A1187" s="1">
        <v>43643.010509259257</v>
      </c>
      <c r="B1187">
        <v>2450.86</v>
      </c>
      <c r="C1187" t="s">
        <v>5</v>
      </c>
      <c r="D1187" s="1">
        <v>43642.583425925928</v>
      </c>
      <c r="E1187">
        <v>51.82</v>
      </c>
      <c r="F1187" t="s">
        <v>5</v>
      </c>
    </row>
    <row r="1188" spans="1:6" x14ac:dyDescent="0.25">
      <c r="A1188" s="1">
        <v>43643.020925925928</v>
      </c>
      <c r="B1188">
        <v>2450.87</v>
      </c>
      <c r="C1188" t="s">
        <v>5</v>
      </c>
      <c r="D1188" s="1">
        <v>43642.593842592592</v>
      </c>
      <c r="E1188">
        <v>51.82</v>
      </c>
      <c r="F1188" t="s">
        <v>5</v>
      </c>
    </row>
    <row r="1189" spans="1:6" x14ac:dyDescent="0.25">
      <c r="A1189" s="1">
        <v>43643.031331018516</v>
      </c>
      <c r="B1189">
        <v>2450.88</v>
      </c>
      <c r="C1189" t="s">
        <v>5</v>
      </c>
      <c r="D1189" s="1">
        <v>43642.604259259257</v>
      </c>
      <c r="E1189">
        <v>51.82</v>
      </c>
      <c r="F1189" t="s">
        <v>5</v>
      </c>
    </row>
    <row r="1190" spans="1:6" x14ac:dyDescent="0.25">
      <c r="A1190" s="1">
        <v>43643.041759259257</v>
      </c>
      <c r="B1190">
        <v>2450.9</v>
      </c>
      <c r="C1190" t="s">
        <v>5</v>
      </c>
      <c r="D1190" s="1">
        <v>43642.614675925928</v>
      </c>
      <c r="E1190">
        <v>51.82</v>
      </c>
      <c r="F1190" t="s">
        <v>5</v>
      </c>
    </row>
    <row r="1191" spans="1:6" x14ac:dyDescent="0.25">
      <c r="A1191" s="1">
        <v>43643.052164351851</v>
      </c>
      <c r="B1191">
        <v>2450.91</v>
      </c>
      <c r="C1191" t="s">
        <v>5</v>
      </c>
      <c r="D1191" s="1">
        <v>43642.625092592592</v>
      </c>
      <c r="E1191">
        <v>51.82</v>
      </c>
      <c r="F1191" t="s">
        <v>5</v>
      </c>
    </row>
    <row r="1192" spans="1:6" x14ac:dyDescent="0.25">
      <c r="A1192" s="1">
        <v>43643.062592592592</v>
      </c>
      <c r="B1192">
        <v>2450.92</v>
      </c>
      <c r="C1192" t="s">
        <v>5</v>
      </c>
      <c r="D1192" s="1">
        <v>43642.635509259257</v>
      </c>
      <c r="E1192">
        <v>51.82</v>
      </c>
      <c r="F1192" t="s">
        <v>5</v>
      </c>
    </row>
    <row r="1193" spans="1:6" x14ac:dyDescent="0.25">
      <c r="A1193" s="1">
        <v>43643.073009259257</v>
      </c>
      <c r="B1193">
        <v>2450.94</v>
      </c>
      <c r="C1193" t="s">
        <v>5</v>
      </c>
      <c r="D1193" s="1">
        <v>43642.645925925928</v>
      </c>
      <c r="E1193">
        <v>51.82</v>
      </c>
      <c r="F1193" t="s">
        <v>5</v>
      </c>
    </row>
    <row r="1194" spans="1:6" x14ac:dyDescent="0.25">
      <c r="A1194" s="1">
        <v>43643.083425925928</v>
      </c>
      <c r="B1194">
        <v>2450.9499999999998</v>
      </c>
      <c r="C1194" t="s">
        <v>5</v>
      </c>
      <c r="D1194" s="1">
        <v>43642.656342592592</v>
      </c>
      <c r="E1194">
        <v>51.82</v>
      </c>
      <c r="F1194" t="s">
        <v>5</v>
      </c>
    </row>
    <row r="1195" spans="1:6" x14ac:dyDescent="0.25">
      <c r="A1195" s="1">
        <v>43643.093842592592</v>
      </c>
      <c r="B1195">
        <v>2450.96</v>
      </c>
      <c r="C1195" t="s">
        <v>5</v>
      </c>
      <c r="D1195" s="1">
        <v>43642.854259259257</v>
      </c>
      <c r="E1195">
        <v>51.82</v>
      </c>
      <c r="F1195" t="s">
        <v>5</v>
      </c>
    </row>
    <row r="1196" spans="1:6" x14ac:dyDescent="0.25">
      <c r="A1196" s="1">
        <v>43643.104259259257</v>
      </c>
      <c r="B1196">
        <v>2450.9699999999998</v>
      </c>
      <c r="C1196" t="s">
        <v>5</v>
      </c>
      <c r="D1196" s="1">
        <v>43642.864664351851</v>
      </c>
      <c r="E1196">
        <v>51.82</v>
      </c>
      <c r="F1196" t="s">
        <v>5</v>
      </c>
    </row>
    <row r="1197" spans="1:6" x14ac:dyDescent="0.25">
      <c r="A1197" s="1">
        <v>43643.114675925928</v>
      </c>
      <c r="B1197">
        <v>2450.9899999999998</v>
      </c>
      <c r="C1197" t="s">
        <v>5</v>
      </c>
      <c r="D1197" s="1">
        <v>43642.875092592592</v>
      </c>
      <c r="E1197">
        <v>51.82</v>
      </c>
      <c r="F1197" t="s">
        <v>5</v>
      </c>
    </row>
    <row r="1198" spans="1:6" x14ac:dyDescent="0.25">
      <c r="A1198" s="1">
        <v>43643.125081018516</v>
      </c>
      <c r="B1198">
        <v>2451</v>
      </c>
      <c r="C1198" t="s">
        <v>5</v>
      </c>
      <c r="D1198" s="1">
        <v>43642.885509259257</v>
      </c>
      <c r="E1198">
        <v>51.82</v>
      </c>
      <c r="F1198" t="s">
        <v>5</v>
      </c>
    </row>
    <row r="1199" spans="1:6" x14ac:dyDescent="0.25">
      <c r="A1199" s="1">
        <v>43643.135509259257</v>
      </c>
      <c r="B1199">
        <v>2451.0100000000002</v>
      </c>
      <c r="C1199" t="s">
        <v>5</v>
      </c>
      <c r="D1199" s="1">
        <v>43642.895925925928</v>
      </c>
      <c r="E1199">
        <v>51.82</v>
      </c>
      <c r="F1199" t="s">
        <v>5</v>
      </c>
    </row>
    <row r="1200" spans="1:6" x14ac:dyDescent="0.25">
      <c r="A1200" s="1">
        <v>43643.145925925928</v>
      </c>
      <c r="B1200">
        <v>2451.0300000000002</v>
      </c>
      <c r="C1200" t="s">
        <v>5</v>
      </c>
      <c r="D1200" s="1">
        <v>43642.906331018516</v>
      </c>
      <c r="E1200">
        <v>51.82</v>
      </c>
      <c r="F1200" t="s">
        <v>5</v>
      </c>
    </row>
    <row r="1201" spans="1:6" x14ac:dyDescent="0.25">
      <c r="A1201" s="1">
        <v>43643.156342592592</v>
      </c>
      <c r="B1201">
        <v>2451.04</v>
      </c>
      <c r="C1201" t="s">
        <v>5</v>
      </c>
      <c r="D1201" s="1">
        <v>43642.916759259257</v>
      </c>
      <c r="E1201">
        <v>51.82</v>
      </c>
      <c r="F1201" t="s">
        <v>5</v>
      </c>
    </row>
    <row r="1202" spans="1:6" x14ac:dyDescent="0.25">
      <c r="A1202" s="1">
        <v>43643.166759259257</v>
      </c>
      <c r="B1202">
        <v>2451.0500000000002</v>
      </c>
      <c r="C1202" t="s">
        <v>5</v>
      </c>
      <c r="D1202" s="1">
        <v>43643.010509259257</v>
      </c>
      <c r="E1202">
        <v>51.82</v>
      </c>
      <c r="F1202" t="s">
        <v>5</v>
      </c>
    </row>
    <row r="1203" spans="1:6" x14ac:dyDescent="0.25">
      <c r="A1203" s="1">
        <v>43643.177175925928</v>
      </c>
      <c r="B1203">
        <v>2451.0700000000002</v>
      </c>
      <c r="C1203" t="s">
        <v>5</v>
      </c>
      <c r="D1203" s="1">
        <v>43643.020925925928</v>
      </c>
      <c r="E1203">
        <v>51.82</v>
      </c>
      <c r="F1203" t="s">
        <v>5</v>
      </c>
    </row>
    <row r="1204" spans="1:6" x14ac:dyDescent="0.25">
      <c r="A1204" s="1">
        <v>43643.260439814818</v>
      </c>
      <c r="B1204">
        <v>2451.1799999999998</v>
      </c>
      <c r="C1204" t="s">
        <v>5</v>
      </c>
      <c r="D1204" s="1">
        <v>43643.031331018516</v>
      </c>
      <c r="E1204">
        <v>51.82</v>
      </c>
      <c r="F1204" t="s">
        <v>5</v>
      </c>
    </row>
    <row r="1205" spans="1:6" x14ac:dyDescent="0.25">
      <c r="A1205" s="1">
        <v>43643.270856481482</v>
      </c>
      <c r="B1205">
        <v>2451.19</v>
      </c>
      <c r="C1205" t="s">
        <v>5</v>
      </c>
      <c r="D1205" s="1">
        <v>43643.041759259257</v>
      </c>
      <c r="E1205">
        <v>51.82</v>
      </c>
      <c r="F1205" t="s">
        <v>5</v>
      </c>
    </row>
    <row r="1206" spans="1:6" x14ac:dyDescent="0.25">
      <c r="A1206" s="1">
        <v>43643.281273148146</v>
      </c>
      <c r="B1206">
        <v>2451.1999999999998</v>
      </c>
      <c r="C1206" t="s">
        <v>5</v>
      </c>
      <c r="D1206" s="1">
        <v>43643.052175925928</v>
      </c>
      <c r="E1206">
        <v>51.82</v>
      </c>
      <c r="F1206" t="s">
        <v>5</v>
      </c>
    </row>
    <row r="1207" spans="1:6" x14ac:dyDescent="0.25">
      <c r="A1207" s="1">
        <v>43643.291689814818</v>
      </c>
      <c r="B1207">
        <v>2451.2199999999998</v>
      </c>
      <c r="C1207" t="s">
        <v>5</v>
      </c>
      <c r="D1207" s="1">
        <v>43643.062592592592</v>
      </c>
      <c r="E1207">
        <v>51.82</v>
      </c>
      <c r="F1207" t="s">
        <v>5</v>
      </c>
    </row>
    <row r="1208" spans="1:6" x14ac:dyDescent="0.25">
      <c r="A1208" s="1">
        <v>43643.302106481482</v>
      </c>
      <c r="B1208">
        <v>2451.23</v>
      </c>
      <c r="C1208" t="s">
        <v>5</v>
      </c>
      <c r="D1208" s="1">
        <v>43643.073009259257</v>
      </c>
      <c r="E1208">
        <v>51.82</v>
      </c>
      <c r="F1208" t="s">
        <v>5</v>
      </c>
    </row>
    <row r="1209" spans="1:6" x14ac:dyDescent="0.25">
      <c r="A1209" s="1">
        <v>43643.304884259262</v>
      </c>
      <c r="B1209">
        <v>2451.23</v>
      </c>
      <c r="C1209" t="s">
        <v>4</v>
      </c>
      <c r="D1209" s="1">
        <v>43643.083425925928</v>
      </c>
      <c r="E1209">
        <v>51.82</v>
      </c>
      <c r="F1209" t="s">
        <v>5</v>
      </c>
    </row>
    <row r="1210" spans="1:6" x14ac:dyDescent="0.25">
      <c r="A1210" s="1">
        <v>43643.312476851854</v>
      </c>
      <c r="B1210">
        <v>2451.25</v>
      </c>
      <c r="C1210" t="s">
        <v>5</v>
      </c>
      <c r="D1210" s="1">
        <v>43643.093842592592</v>
      </c>
      <c r="E1210">
        <v>51.82</v>
      </c>
      <c r="F1210" t="s">
        <v>5</v>
      </c>
    </row>
    <row r="1211" spans="1:6" x14ac:dyDescent="0.25">
      <c r="A1211" s="1">
        <v>43643.322893518518</v>
      </c>
      <c r="B1211">
        <v>2451.2600000000002</v>
      </c>
      <c r="C1211" t="s">
        <v>5</v>
      </c>
      <c r="D1211" s="1">
        <v>43643.104259259257</v>
      </c>
      <c r="E1211">
        <v>51.82</v>
      </c>
      <c r="F1211" t="s">
        <v>5</v>
      </c>
    </row>
    <row r="1212" spans="1:6" x14ac:dyDescent="0.25">
      <c r="A1212" s="1">
        <v>43643.333310185182</v>
      </c>
      <c r="B1212">
        <v>2451.27</v>
      </c>
      <c r="C1212" t="s">
        <v>5</v>
      </c>
      <c r="D1212" s="1">
        <v>43643.114675925928</v>
      </c>
      <c r="E1212">
        <v>51.82</v>
      </c>
      <c r="F1212" t="s">
        <v>5</v>
      </c>
    </row>
    <row r="1213" spans="1:6" x14ac:dyDescent="0.25">
      <c r="A1213" s="1">
        <v>43643.343726851854</v>
      </c>
      <c r="B1213">
        <v>2451.29</v>
      </c>
      <c r="C1213" t="s">
        <v>5</v>
      </c>
      <c r="D1213" s="1">
        <v>43643.125092592592</v>
      </c>
      <c r="E1213">
        <v>51.82</v>
      </c>
      <c r="F1213" t="s">
        <v>5</v>
      </c>
    </row>
    <row r="1214" spans="1:6" x14ac:dyDescent="0.25">
      <c r="A1214" s="1">
        <v>43643.354143518518</v>
      </c>
      <c r="B1214">
        <v>2451.3200000000002</v>
      </c>
      <c r="C1214" t="s">
        <v>5</v>
      </c>
      <c r="D1214" s="1">
        <v>43643.135509259257</v>
      </c>
      <c r="E1214">
        <v>51.82</v>
      </c>
      <c r="F1214" t="s">
        <v>5</v>
      </c>
    </row>
    <row r="1215" spans="1:6" x14ac:dyDescent="0.25">
      <c r="A1215" s="1">
        <v>43643.364560185182</v>
      </c>
      <c r="B1215">
        <v>2451.35</v>
      </c>
      <c r="C1215" t="s">
        <v>5</v>
      </c>
      <c r="D1215" s="1">
        <v>43643.145925925928</v>
      </c>
      <c r="E1215">
        <v>51.82</v>
      </c>
      <c r="F1215" t="s">
        <v>5</v>
      </c>
    </row>
    <row r="1216" spans="1:6" x14ac:dyDescent="0.25">
      <c r="A1216" s="1">
        <v>43643.552002314813</v>
      </c>
      <c r="B1216">
        <v>2451.92</v>
      </c>
      <c r="C1216" t="s">
        <v>5</v>
      </c>
      <c r="D1216" s="1">
        <v>43643.156342592592</v>
      </c>
      <c r="E1216">
        <v>51.82</v>
      </c>
      <c r="F1216" t="s">
        <v>5</v>
      </c>
    </row>
    <row r="1217" spans="1:6" x14ac:dyDescent="0.25">
      <c r="A1217" s="1">
        <v>43643.562430555554</v>
      </c>
      <c r="B1217">
        <v>2451.9499999999998</v>
      </c>
      <c r="C1217" t="s">
        <v>5</v>
      </c>
      <c r="D1217" s="1">
        <v>43643.166759259257</v>
      </c>
      <c r="E1217">
        <v>51.82</v>
      </c>
      <c r="F1217" t="s">
        <v>5</v>
      </c>
    </row>
    <row r="1218" spans="1:6" x14ac:dyDescent="0.25">
      <c r="A1218" s="1">
        <v>43643.572835648149</v>
      </c>
      <c r="B1218">
        <v>2451.98</v>
      </c>
      <c r="C1218" t="s">
        <v>5</v>
      </c>
      <c r="D1218" s="1">
        <v>43643.177175925928</v>
      </c>
      <c r="E1218">
        <v>51.82</v>
      </c>
      <c r="F1218" t="s">
        <v>5</v>
      </c>
    </row>
    <row r="1219" spans="1:6" x14ac:dyDescent="0.25">
      <c r="A1219" s="1">
        <v>43643.58326388889</v>
      </c>
      <c r="B1219">
        <v>2452.02</v>
      </c>
      <c r="C1219" t="s">
        <v>5</v>
      </c>
      <c r="D1219" s="1">
        <v>43643.260439814818</v>
      </c>
      <c r="E1219">
        <v>51.82</v>
      </c>
      <c r="F1219" t="s">
        <v>5</v>
      </c>
    </row>
    <row r="1220" spans="1:6" x14ac:dyDescent="0.25">
      <c r="A1220" s="1">
        <v>43643.593680555554</v>
      </c>
      <c r="B1220">
        <v>2452.0500000000002</v>
      </c>
      <c r="C1220" t="s">
        <v>5</v>
      </c>
      <c r="D1220" s="1">
        <v>43643.270856481482</v>
      </c>
      <c r="E1220">
        <v>51.82</v>
      </c>
      <c r="F1220" t="s">
        <v>5</v>
      </c>
    </row>
    <row r="1221" spans="1:6" x14ac:dyDescent="0.25">
      <c r="A1221" s="1">
        <v>43643.604085648149</v>
      </c>
      <c r="B1221">
        <v>2452.08</v>
      </c>
      <c r="C1221" t="s">
        <v>5</v>
      </c>
      <c r="D1221" s="1">
        <v>43643.281273148146</v>
      </c>
      <c r="E1221">
        <v>51.82</v>
      </c>
      <c r="F1221" t="s">
        <v>5</v>
      </c>
    </row>
    <row r="1222" spans="1:6" x14ac:dyDescent="0.25">
      <c r="A1222" s="1">
        <v>43643.61451388889</v>
      </c>
      <c r="B1222">
        <v>2452.12</v>
      </c>
      <c r="C1222" t="s">
        <v>5</v>
      </c>
      <c r="D1222" s="1">
        <v>43643.291689814818</v>
      </c>
      <c r="E1222">
        <v>51.82</v>
      </c>
      <c r="F1222" t="s">
        <v>5</v>
      </c>
    </row>
    <row r="1223" spans="1:6" x14ac:dyDescent="0.25">
      <c r="A1223" s="1">
        <v>43643.624918981484</v>
      </c>
      <c r="B1223">
        <v>2452.15</v>
      </c>
      <c r="C1223" t="s">
        <v>5</v>
      </c>
      <c r="D1223" s="1">
        <v>43643.302106481482</v>
      </c>
      <c r="E1223">
        <v>51.82</v>
      </c>
      <c r="F1223" t="s">
        <v>5</v>
      </c>
    </row>
    <row r="1224" spans="1:6" x14ac:dyDescent="0.25">
      <c r="A1224" s="1">
        <v>43643.635347222225</v>
      </c>
      <c r="B1224">
        <v>2452.17</v>
      </c>
      <c r="C1224" t="s">
        <v>5</v>
      </c>
      <c r="D1224" s="1">
        <v>43643.304884259262</v>
      </c>
      <c r="E1224">
        <v>51.82</v>
      </c>
      <c r="F1224" t="s">
        <v>4</v>
      </c>
    </row>
    <row r="1225" spans="1:6" x14ac:dyDescent="0.25">
      <c r="A1225" s="1">
        <v>43643.64576388889</v>
      </c>
      <c r="B1225">
        <v>2452.1999999999998</v>
      </c>
      <c r="C1225" t="s">
        <v>5</v>
      </c>
      <c r="D1225" s="1">
        <v>43643.312476851854</v>
      </c>
      <c r="E1225">
        <v>51.82</v>
      </c>
      <c r="F1225" t="s">
        <v>5</v>
      </c>
    </row>
    <row r="1226" spans="1:6" x14ac:dyDescent="0.25">
      <c r="A1226" s="1">
        <v>43643.656168981484</v>
      </c>
      <c r="B1226">
        <v>2452.23</v>
      </c>
      <c r="C1226" t="s">
        <v>5</v>
      </c>
      <c r="D1226" s="1">
        <v>43643.322893518518</v>
      </c>
      <c r="E1226">
        <v>51.82</v>
      </c>
      <c r="F1226" t="s">
        <v>5</v>
      </c>
    </row>
    <row r="1227" spans="1:6" x14ac:dyDescent="0.25">
      <c r="A1227" s="1">
        <v>43643.666597222225</v>
      </c>
      <c r="B1227">
        <v>2452.2600000000002</v>
      </c>
      <c r="C1227" t="s">
        <v>5</v>
      </c>
      <c r="D1227" s="1">
        <v>43643.333310185182</v>
      </c>
      <c r="E1227">
        <v>51.82</v>
      </c>
      <c r="F1227" t="s">
        <v>5</v>
      </c>
    </row>
    <row r="1228" spans="1:6" x14ac:dyDescent="0.25">
      <c r="A1228" s="1">
        <v>43643.677002314813</v>
      </c>
      <c r="B1228">
        <v>2452.29</v>
      </c>
      <c r="C1228" t="s">
        <v>5</v>
      </c>
      <c r="D1228" s="1">
        <v>43643.343726851854</v>
      </c>
      <c r="E1228">
        <v>51.82</v>
      </c>
      <c r="F1228" t="s">
        <v>5</v>
      </c>
    </row>
    <row r="1229" spans="1:6" x14ac:dyDescent="0.25">
      <c r="A1229" s="1">
        <v>43643.687430555554</v>
      </c>
      <c r="B1229">
        <v>2452.3200000000002</v>
      </c>
      <c r="C1229" t="s">
        <v>5</v>
      </c>
      <c r="D1229" s="1">
        <v>43643.354143518518</v>
      </c>
      <c r="E1229">
        <v>51.82</v>
      </c>
      <c r="F1229" t="s">
        <v>5</v>
      </c>
    </row>
    <row r="1230" spans="1:6" x14ac:dyDescent="0.25">
      <c r="A1230" s="1">
        <v>43643.697847222225</v>
      </c>
      <c r="B1230">
        <v>2452.34</v>
      </c>
      <c r="C1230" t="s">
        <v>5</v>
      </c>
      <c r="D1230" s="1">
        <v>43643.364560185182</v>
      </c>
      <c r="E1230">
        <v>51.82</v>
      </c>
      <c r="F1230" t="s">
        <v>5</v>
      </c>
    </row>
    <row r="1231" spans="1:6" x14ac:dyDescent="0.25">
      <c r="A1231" s="1">
        <v>43643.70826388889</v>
      </c>
      <c r="B1231">
        <v>2452.38</v>
      </c>
      <c r="C1231" t="s">
        <v>5</v>
      </c>
      <c r="D1231" s="1">
        <v>43643.552002314813</v>
      </c>
      <c r="E1231">
        <v>51.84</v>
      </c>
      <c r="F1231" t="s">
        <v>5</v>
      </c>
    </row>
    <row r="1232" spans="1:6" x14ac:dyDescent="0.25">
      <c r="A1232" s="1">
        <v>43643.718680555554</v>
      </c>
      <c r="B1232">
        <v>2452.4</v>
      </c>
      <c r="C1232" t="s">
        <v>5</v>
      </c>
      <c r="D1232" s="1">
        <v>43643.562430555554</v>
      </c>
      <c r="E1232">
        <v>51.84</v>
      </c>
      <c r="F1232" t="s">
        <v>5</v>
      </c>
    </row>
    <row r="1233" spans="1:6" x14ac:dyDescent="0.25">
      <c r="A1233" s="1">
        <v>43643.729097222225</v>
      </c>
      <c r="B1233">
        <v>2452.4299999999998</v>
      </c>
      <c r="C1233" t="s">
        <v>5</v>
      </c>
      <c r="D1233" s="1">
        <v>43643.572835648149</v>
      </c>
      <c r="E1233">
        <v>51.84</v>
      </c>
      <c r="F1233" t="s">
        <v>5</v>
      </c>
    </row>
    <row r="1234" spans="1:6" x14ac:dyDescent="0.25">
      <c r="A1234" s="1">
        <v>43643.73951388889</v>
      </c>
      <c r="B1234">
        <v>2452.46</v>
      </c>
      <c r="C1234" t="s">
        <v>5</v>
      </c>
      <c r="D1234" s="1">
        <v>43643.58326388889</v>
      </c>
      <c r="E1234">
        <v>51.84</v>
      </c>
      <c r="F1234" t="s">
        <v>5</v>
      </c>
    </row>
    <row r="1235" spans="1:6" x14ac:dyDescent="0.25">
      <c r="A1235" s="1">
        <v>43643.749930555554</v>
      </c>
      <c r="B1235">
        <v>2452.5</v>
      </c>
      <c r="C1235" t="s">
        <v>5</v>
      </c>
      <c r="D1235" s="1">
        <v>43643.593680555554</v>
      </c>
      <c r="E1235">
        <v>51.84</v>
      </c>
      <c r="F1235" t="s">
        <v>5</v>
      </c>
    </row>
    <row r="1236" spans="1:6" x14ac:dyDescent="0.25">
      <c r="A1236" s="1">
        <v>43643.760335648149</v>
      </c>
      <c r="B1236">
        <v>2452.5300000000002</v>
      </c>
      <c r="C1236" t="s">
        <v>5</v>
      </c>
      <c r="D1236" s="1">
        <v>43643.604097222225</v>
      </c>
      <c r="E1236">
        <v>51.85</v>
      </c>
      <c r="F1236" t="s">
        <v>5</v>
      </c>
    </row>
    <row r="1237" spans="1:6" x14ac:dyDescent="0.25">
      <c r="A1237" s="1">
        <v>43643.77076388889</v>
      </c>
      <c r="B1237">
        <v>2452.56</v>
      </c>
      <c r="C1237" t="s">
        <v>5</v>
      </c>
      <c r="D1237" s="1">
        <v>43643.614502314813</v>
      </c>
      <c r="E1237">
        <v>51.85</v>
      </c>
      <c r="F1237" t="s">
        <v>5</v>
      </c>
    </row>
    <row r="1238" spans="1:6" x14ac:dyDescent="0.25">
      <c r="A1238" s="1">
        <v>43643.812418981484</v>
      </c>
      <c r="B1238">
        <v>2452.63</v>
      </c>
      <c r="C1238" t="s">
        <v>5</v>
      </c>
      <c r="D1238" s="1">
        <v>43643.624918981484</v>
      </c>
      <c r="E1238">
        <v>51.85</v>
      </c>
      <c r="F1238" t="s">
        <v>5</v>
      </c>
    </row>
    <row r="1239" spans="1:6" x14ac:dyDescent="0.25">
      <c r="A1239" s="1">
        <v>43643.822847222225</v>
      </c>
      <c r="B1239">
        <v>2452.65</v>
      </c>
      <c r="C1239" t="s">
        <v>5</v>
      </c>
      <c r="D1239" s="1">
        <v>43643.635335648149</v>
      </c>
      <c r="E1239">
        <v>51.85</v>
      </c>
      <c r="F1239" t="s">
        <v>5</v>
      </c>
    </row>
    <row r="1240" spans="1:6" x14ac:dyDescent="0.25">
      <c r="A1240" s="1">
        <v>43643.833252314813</v>
      </c>
      <c r="B1240">
        <v>2452.67</v>
      </c>
      <c r="C1240" t="s">
        <v>5</v>
      </c>
      <c r="D1240" s="1">
        <v>43643.64576388889</v>
      </c>
      <c r="E1240">
        <v>51.85</v>
      </c>
      <c r="F1240" t="s">
        <v>5</v>
      </c>
    </row>
    <row r="1241" spans="1:6" x14ac:dyDescent="0.25">
      <c r="A1241" s="1">
        <v>43643.843680555554</v>
      </c>
      <c r="B1241">
        <v>2452.6999999999998</v>
      </c>
      <c r="C1241" t="s">
        <v>5</v>
      </c>
      <c r="D1241" s="1">
        <v>43643.656168981484</v>
      </c>
      <c r="E1241">
        <v>51.85</v>
      </c>
      <c r="F1241" t="s">
        <v>5</v>
      </c>
    </row>
    <row r="1242" spans="1:6" x14ac:dyDescent="0.25">
      <c r="A1242" s="1">
        <v>43643.854085648149</v>
      </c>
      <c r="B1242">
        <v>2452.7199999999998</v>
      </c>
      <c r="C1242" t="s">
        <v>5</v>
      </c>
      <c r="D1242" s="1">
        <v>43643.666597222225</v>
      </c>
      <c r="E1242">
        <v>51.85</v>
      </c>
      <c r="F1242" t="s">
        <v>5</v>
      </c>
    </row>
    <row r="1243" spans="1:6" x14ac:dyDescent="0.25">
      <c r="A1243" s="1">
        <v>43643.864502314813</v>
      </c>
      <c r="B1243">
        <v>2452.7399999999998</v>
      </c>
      <c r="C1243" t="s">
        <v>5</v>
      </c>
      <c r="D1243" s="1">
        <v>43643.677002314813</v>
      </c>
      <c r="E1243">
        <v>51.85</v>
      </c>
      <c r="F1243" t="s">
        <v>5</v>
      </c>
    </row>
    <row r="1244" spans="1:6" x14ac:dyDescent="0.25">
      <c r="A1244" s="1">
        <v>43643.874930555554</v>
      </c>
      <c r="B1244">
        <v>2452.77</v>
      </c>
      <c r="C1244" t="s">
        <v>5</v>
      </c>
      <c r="D1244" s="1">
        <v>43643.687430555554</v>
      </c>
      <c r="E1244">
        <v>51.85</v>
      </c>
      <c r="F1244" t="s">
        <v>5</v>
      </c>
    </row>
    <row r="1245" spans="1:6" x14ac:dyDescent="0.25">
      <c r="A1245" s="1">
        <v>43643.885347222225</v>
      </c>
      <c r="B1245">
        <v>2452.79</v>
      </c>
      <c r="C1245" t="s">
        <v>5</v>
      </c>
      <c r="D1245" s="1">
        <v>43643.697847222225</v>
      </c>
      <c r="E1245">
        <v>51.85</v>
      </c>
      <c r="F1245" t="s">
        <v>5</v>
      </c>
    </row>
    <row r="1246" spans="1:6" x14ac:dyDescent="0.25">
      <c r="A1246" s="1">
        <v>43643.895752314813</v>
      </c>
      <c r="B1246">
        <v>2452.81</v>
      </c>
      <c r="C1246" t="s">
        <v>5</v>
      </c>
      <c r="D1246" s="1">
        <v>43643.70826388889</v>
      </c>
      <c r="E1246">
        <v>51.85</v>
      </c>
      <c r="F1246" t="s">
        <v>5</v>
      </c>
    </row>
    <row r="1247" spans="1:6" x14ac:dyDescent="0.25">
      <c r="A1247" s="1">
        <v>43643.906180555554</v>
      </c>
      <c r="B1247">
        <v>2452.83</v>
      </c>
      <c r="C1247" t="s">
        <v>5</v>
      </c>
      <c r="D1247" s="1">
        <v>43643.718680555554</v>
      </c>
      <c r="E1247">
        <v>51.85</v>
      </c>
      <c r="F1247" t="s">
        <v>5</v>
      </c>
    </row>
    <row r="1248" spans="1:6" x14ac:dyDescent="0.25">
      <c r="A1248" s="1">
        <v>43643.916597222225</v>
      </c>
      <c r="B1248">
        <v>2452.86</v>
      </c>
      <c r="C1248" t="s">
        <v>5</v>
      </c>
      <c r="D1248" s="1">
        <v>43643.729097222225</v>
      </c>
      <c r="E1248">
        <v>51.85</v>
      </c>
      <c r="F1248" t="s">
        <v>5</v>
      </c>
    </row>
    <row r="1249" spans="1:6" x14ac:dyDescent="0.25">
      <c r="A1249" s="1">
        <v>43643.927002314813</v>
      </c>
      <c r="B1249">
        <v>2452.88</v>
      </c>
      <c r="C1249" t="s">
        <v>5</v>
      </c>
      <c r="D1249" s="1">
        <v>43643.73951388889</v>
      </c>
      <c r="E1249">
        <v>51.85</v>
      </c>
      <c r="F1249" t="s">
        <v>5</v>
      </c>
    </row>
    <row r="1250" spans="1:6" x14ac:dyDescent="0.25">
      <c r="A1250" s="1">
        <v>43643.937430555554</v>
      </c>
      <c r="B1250">
        <v>2452.9</v>
      </c>
      <c r="C1250" t="s">
        <v>5</v>
      </c>
      <c r="D1250" s="1">
        <v>43643.749930555554</v>
      </c>
      <c r="E1250">
        <v>51.85</v>
      </c>
      <c r="F1250" t="s">
        <v>5</v>
      </c>
    </row>
    <row r="1251" spans="1:6" x14ac:dyDescent="0.25">
      <c r="A1251" s="1">
        <v>43643.947847222225</v>
      </c>
      <c r="B1251">
        <v>2452.92</v>
      </c>
      <c r="C1251" t="s">
        <v>5</v>
      </c>
      <c r="D1251" s="1">
        <v>43643.760335648149</v>
      </c>
      <c r="E1251">
        <v>51.85</v>
      </c>
      <c r="F1251" t="s">
        <v>5</v>
      </c>
    </row>
    <row r="1252" spans="1:6" x14ac:dyDescent="0.25">
      <c r="A1252" s="1">
        <v>43643.95826388889</v>
      </c>
      <c r="B1252">
        <v>2452.94</v>
      </c>
      <c r="C1252" t="s">
        <v>5</v>
      </c>
      <c r="D1252" s="1">
        <v>43643.77076388889</v>
      </c>
      <c r="E1252">
        <v>51.85</v>
      </c>
      <c r="F1252" t="s">
        <v>5</v>
      </c>
    </row>
    <row r="1253" spans="1:6" x14ac:dyDescent="0.25">
      <c r="A1253" s="1">
        <v>43643.968668981484</v>
      </c>
      <c r="B1253">
        <v>2452.96</v>
      </c>
      <c r="C1253" t="s">
        <v>5</v>
      </c>
      <c r="D1253" s="1">
        <v>43643.812418981484</v>
      </c>
      <c r="E1253">
        <v>51.85</v>
      </c>
      <c r="F1253" t="s">
        <v>5</v>
      </c>
    </row>
    <row r="1254" spans="1:6" x14ac:dyDescent="0.25">
      <c r="A1254" s="1">
        <v>43643.979097222225</v>
      </c>
      <c r="B1254">
        <v>2452.98</v>
      </c>
      <c r="C1254" t="s">
        <v>5</v>
      </c>
      <c r="D1254" s="1">
        <v>43643.822847222225</v>
      </c>
      <c r="E1254">
        <v>51.85</v>
      </c>
      <c r="F1254" t="s">
        <v>5</v>
      </c>
    </row>
    <row r="1255" spans="1:6" x14ac:dyDescent="0.25">
      <c r="A1255" s="1">
        <v>43644.124930555554</v>
      </c>
      <c r="B1255">
        <v>2453.2399999999998</v>
      </c>
      <c r="C1255" t="s">
        <v>5</v>
      </c>
      <c r="D1255" s="1">
        <v>43643.833252314813</v>
      </c>
      <c r="E1255">
        <v>51.85</v>
      </c>
      <c r="F1255" t="s">
        <v>5</v>
      </c>
    </row>
    <row r="1256" spans="1:6" x14ac:dyDescent="0.25">
      <c r="A1256" s="1">
        <v>43644.135347222225</v>
      </c>
      <c r="B1256">
        <v>2453.2600000000002</v>
      </c>
      <c r="C1256" t="s">
        <v>5</v>
      </c>
      <c r="D1256" s="1">
        <v>43643.843680555554</v>
      </c>
      <c r="E1256">
        <v>51.85</v>
      </c>
      <c r="F1256" t="s">
        <v>5</v>
      </c>
    </row>
    <row r="1257" spans="1:6" x14ac:dyDescent="0.25">
      <c r="A1257" s="1">
        <v>43644.142523148148</v>
      </c>
      <c r="B1257">
        <v>2453.2600000000002</v>
      </c>
      <c r="C1257" t="s">
        <v>4</v>
      </c>
      <c r="D1257" s="1">
        <v>43643.854085648149</v>
      </c>
      <c r="E1257">
        <v>51.85</v>
      </c>
      <c r="F1257" t="s">
        <v>5</v>
      </c>
    </row>
    <row r="1258" spans="1:6" x14ac:dyDescent="0.25">
      <c r="A1258" s="1">
        <v>43644.14570601852</v>
      </c>
      <c r="B1258">
        <v>2453.2800000000002</v>
      </c>
      <c r="C1258" t="s">
        <v>5</v>
      </c>
      <c r="D1258" s="1">
        <v>43643.864502314813</v>
      </c>
      <c r="E1258">
        <v>51.85</v>
      </c>
      <c r="F1258" t="s">
        <v>5</v>
      </c>
    </row>
    <row r="1259" spans="1:6" x14ac:dyDescent="0.25">
      <c r="A1259" s="1">
        <v>43644.156122685185</v>
      </c>
      <c r="B1259">
        <v>2453.29</v>
      </c>
      <c r="C1259" t="s">
        <v>5</v>
      </c>
      <c r="D1259" s="1">
        <v>43643.874918981484</v>
      </c>
      <c r="E1259">
        <v>51.85</v>
      </c>
      <c r="F1259" t="s">
        <v>5</v>
      </c>
    </row>
    <row r="1260" spans="1:6" x14ac:dyDescent="0.25">
      <c r="A1260" s="1">
        <v>43644.166539351849</v>
      </c>
      <c r="B1260">
        <v>2453.31</v>
      </c>
      <c r="C1260" t="s">
        <v>5</v>
      </c>
      <c r="D1260" s="1">
        <v>43643.885347222225</v>
      </c>
      <c r="E1260">
        <v>51.85</v>
      </c>
      <c r="F1260" t="s">
        <v>5</v>
      </c>
    </row>
    <row r="1261" spans="1:6" x14ac:dyDescent="0.25">
      <c r="A1261" s="1">
        <v>43644.17695601852</v>
      </c>
      <c r="B1261">
        <v>2453.33</v>
      </c>
      <c r="C1261" t="s">
        <v>5</v>
      </c>
      <c r="D1261" s="1">
        <v>43643.895752314813</v>
      </c>
      <c r="E1261">
        <v>51.85</v>
      </c>
      <c r="F1261" t="s">
        <v>5</v>
      </c>
    </row>
    <row r="1262" spans="1:6" x14ac:dyDescent="0.25">
      <c r="A1262" s="1">
        <v>43644.187372685185</v>
      </c>
      <c r="B1262">
        <v>2453.35</v>
      </c>
      <c r="C1262" t="s">
        <v>5</v>
      </c>
      <c r="D1262" s="1">
        <v>43643.906180555554</v>
      </c>
      <c r="E1262">
        <v>51.85</v>
      </c>
      <c r="F1262" t="s">
        <v>5</v>
      </c>
    </row>
    <row r="1263" spans="1:6" x14ac:dyDescent="0.25">
      <c r="A1263" s="1">
        <v>43644.197789351849</v>
      </c>
      <c r="B1263">
        <v>2453.37</v>
      </c>
      <c r="C1263" t="s">
        <v>5</v>
      </c>
      <c r="D1263" s="1">
        <v>43643.916597222225</v>
      </c>
      <c r="E1263">
        <v>51.85</v>
      </c>
      <c r="F1263" t="s">
        <v>5</v>
      </c>
    </row>
    <row r="1264" spans="1:6" x14ac:dyDescent="0.25">
      <c r="A1264" s="1">
        <v>43644.20820601852</v>
      </c>
      <c r="B1264">
        <v>2453.39</v>
      </c>
      <c r="C1264" t="s">
        <v>5</v>
      </c>
      <c r="D1264" s="1">
        <v>43643.92701388889</v>
      </c>
      <c r="E1264">
        <v>51.85</v>
      </c>
      <c r="F1264" t="s">
        <v>5</v>
      </c>
    </row>
    <row r="1265" spans="1:6" x14ac:dyDescent="0.25">
      <c r="A1265" s="1">
        <v>43644.218622685185</v>
      </c>
      <c r="B1265">
        <v>2453.41</v>
      </c>
      <c r="C1265" t="s">
        <v>5</v>
      </c>
      <c r="D1265" s="1">
        <v>43643.937430555554</v>
      </c>
      <c r="E1265">
        <v>51.85</v>
      </c>
      <c r="F1265" t="s">
        <v>5</v>
      </c>
    </row>
    <row r="1266" spans="1:6" x14ac:dyDescent="0.25">
      <c r="A1266" s="1">
        <v>43644.229039351849</v>
      </c>
      <c r="B1266">
        <v>2453.4299999999998</v>
      </c>
      <c r="C1266" t="s">
        <v>5</v>
      </c>
      <c r="D1266" s="1">
        <v>43643.947847222225</v>
      </c>
      <c r="E1266">
        <v>51.85</v>
      </c>
      <c r="F1266" t="s">
        <v>5</v>
      </c>
    </row>
    <row r="1267" spans="1:6" x14ac:dyDescent="0.25">
      <c r="A1267" s="1">
        <v>43644.23945601852</v>
      </c>
      <c r="B1267">
        <v>2453.4499999999998</v>
      </c>
      <c r="C1267" t="s">
        <v>5</v>
      </c>
      <c r="D1267" s="1">
        <v>43643.95826388889</v>
      </c>
      <c r="E1267">
        <v>51.85</v>
      </c>
      <c r="F1267" t="s">
        <v>5</v>
      </c>
    </row>
    <row r="1268" spans="1:6" x14ac:dyDescent="0.25">
      <c r="A1268" s="1">
        <v>43644.24790509259</v>
      </c>
      <c r="B1268">
        <v>2453.4499999999998</v>
      </c>
      <c r="C1268" t="s">
        <v>4</v>
      </c>
      <c r="D1268" s="1">
        <v>43643.968668981484</v>
      </c>
      <c r="E1268">
        <v>51.85</v>
      </c>
      <c r="F1268" t="s">
        <v>5</v>
      </c>
    </row>
    <row r="1269" spans="1:6" x14ac:dyDescent="0.25">
      <c r="A1269" s="1">
        <v>43644.249814814815</v>
      </c>
      <c r="B1269">
        <v>2453.4699999999998</v>
      </c>
      <c r="C1269" t="s">
        <v>5</v>
      </c>
      <c r="D1269" s="1">
        <v>43643.979097222225</v>
      </c>
      <c r="E1269">
        <v>51.85</v>
      </c>
      <c r="F1269" t="s">
        <v>5</v>
      </c>
    </row>
    <row r="1270" spans="1:6" x14ac:dyDescent="0.25">
      <c r="A1270" s="1">
        <v>43644.260243055556</v>
      </c>
      <c r="B1270">
        <v>2453.4899999999998</v>
      </c>
      <c r="C1270" t="s">
        <v>5</v>
      </c>
      <c r="D1270" s="1">
        <v>43644.124930555554</v>
      </c>
      <c r="E1270">
        <v>51.85</v>
      </c>
      <c r="F1270" t="s">
        <v>5</v>
      </c>
    </row>
    <row r="1271" spans="1:6" x14ac:dyDescent="0.25">
      <c r="A1271" s="1">
        <v>43644.27065972222</v>
      </c>
      <c r="B1271">
        <v>2453.5100000000002</v>
      </c>
      <c r="C1271" t="s">
        <v>5</v>
      </c>
      <c r="D1271" s="1">
        <v>43644.135347222225</v>
      </c>
      <c r="E1271">
        <v>51.85</v>
      </c>
      <c r="F1271" t="s">
        <v>5</v>
      </c>
    </row>
    <row r="1272" spans="1:6" x14ac:dyDescent="0.25">
      <c r="A1272" s="1">
        <v>43644.312314814815</v>
      </c>
      <c r="B1272">
        <v>2453.58</v>
      </c>
      <c r="C1272" t="s">
        <v>5</v>
      </c>
      <c r="D1272" s="1">
        <v>43644.142523148148</v>
      </c>
      <c r="E1272">
        <v>51.85</v>
      </c>
      <c r="F1272" t="s">
        <v>4</v>
      </c>
    </row>
    <row r="1273" spans="1:6" x14ac:dyDescent="0.25">
      <c r="A1273" s="1">
        <v>43644.322731481479</v>
      </c>
      <c r="B1273">
        <v>2453.6</v>
      </c>
      <c r="C1273" t="s">
        <v>5</v>
      </c>
      <c r="D1273" s="1">
        <v>43644.14570601852</v>
      </c>
      <c r="E1273">
        <v>51.85</v>
      </c>
      <c r="F1273" t="s">
        <v>5</v>
      </c>
    </row>
    <row r="1274" spans="1:6" x14ac:dyDescent="0.25">
      <c r="A1274" s="1">
        <v>43644.33315972222</v>
      </c>
      <c r="B1274">
        <v>2453.62</v>
      </c>
      <c r="C1274" t="s">
        <v>5</v>
      </c>
      <c r="D1274" s="1">
        <v>43644.156122685185</v>
      </c>
      <c r="E1274">
        <v>51.85</v>
      </c>
      <c r="F1274" t="s">
        <v>5</v>
      </c>
    </row>
    <row r="1275" spans="1:6" x14ac:dyDescent="0.25">
      <c r="A1275" s="1">
        <v>43644.343576388892</v>
      </c>
      <c r="B1275">
        <v>2453.64</v>
      </c>
      <c r="C1275" t="s">
        <v>5</v>
      </c>
      <c r="D1275" s="1">
        <v>43644.166539351849</v>
      </c>
      <c r="E1275">
        <v>51.85</v>
      </c>
      <c r="F1275" t="s">
        <v>5</v>
      </c>
    </row>
    <row r="1276" spans="1:6" x14ac:dyDescent="0.25">
      <c r="A1276" s="1">
        <v>43644.352685185186</v>
      </c>
      <c r="B1276">
        <v>2453.64</v>
      </c>
      <c r="C1276" t="s">
        <v>4</v>
      </c>
      <c r="D1276" s="1">
        <v>43644.17695601852</v>
      </c>
      <c r="E1276">
        <v>51.85</v>
      </c>
      <c r="F1276" t="s">
        <v>5</v>
      </c>
    </row>
    <row r="1277" spans="1:6" x14ac:dyDescent="0.25">
      <c r="A1277" s="1">
        <v>43644.353530092594</v>
      </c>
      <c r="B1277">
        <v>2453.64</v>
      </c>
      <c r="C1277" t="s">
        <v>4</v>
      </c>
      <c r="D1277" s="1">
        <v>43644.187372685185</v>
      </c>
      <c r="E1277">
        <v>51.85</v>
      </c>
      <c r="F1277" t="s">
        <v>5</v>
      </c>
    </row>
    <row r="1278" spans="1:6" x14ac:dyDescent="0.25">
      <c r="A1278" s="1">
        <v>43644.353935185187</v>
      </c>
      <c r="B1278">
        <v>2453.66</v>
      </c>
      <c r="C1278" t="s">
        <v>5</v>
      </c>
      <c r="D1278" s="1">
        <v>43644.197789351849</v>
      </c>
      <c r="E1278">
        <v>51.85</v>
      </c>
      <c r="F1278" t="s">
        <v>5</v>
      </c>
    </row>
    <row r="1279" spans="1:6" x14ac:dyDescent="0.25">
      <c r="A1279" s="1">
        <v>43644.447685185187</v>
      </c>
      <c r="B1279">
        <v>2453.92</v>
      </c>
      <c r="C1279" t="s">
        <v>5</v>
      </c>
      <c r="D1279" s="1">
        <v>43644.20820601852</v>
      </c>
      <c r="E1279">
        <v>51.85</v>
      </c>
      <c r="F1279" t="s">
        <v>5</v>
      </c>
    </row>
    <row r="1280" spans="1:6" x14ac:dyDescent="0.25">
      <c r="A1280" s="1">
        <v>43644.458101851851</v>
      </c>
      <c r="B1280">
        <v>2453.96</v>
      </c>
      <c r="C1280" t="s">
        <v>5</v>
      </c>
      <c r="D1280" s="1">
        <v>43644.218622685185</v>
      </c>
      <c r="E1280">
        <v>51.85</v>
      </c>
      <c r="F1280" t="s">
        <v>5</v>
      </c>
    </row>
    <row r="1281" spans="1:6" x14ac:dyDescent="0.25">
      <c r="A1281" s="1">
        <v>43644.468518518515</v>
      </c>
      <c r="B1281">
        <v>2453.9899999999998</v>
      </c>
      <c r="C1281" t="s">
        <v>5</v>
      </c>
      <c r="D1281" s="1">
        <v>43644.229039351849</v>
      </c>
      <c r="E1281">
        <v>51.85</v>
      </c>
      <c r="F1281" t="s">
        <v>5</v>
      </c>
    </row>
    <row r="1282" spans="1:6" x14ac:dyDescent="0.25">
      <c r="A1282" s="1">
        <v>43644.478935185187</v>
      </c>
      <c r="B1282">
        <v>2454.02</v>
      </c>
      <c r="C1282" t="s">
        <v>5</v>
      </c>
      <c r="D1282" s="1">
        <v>43644.23945601852</v>
      </c>
      <c r="E1282">
        <v>51.85</v>
      </c>
      <c r="F1282" t="s">
        <v>5</v>
      </c>
    </row>
    <row r="1283" spans="1:6" x14ac:dyDescent="0.25">
      <c r="A1283" s="1">
        <v>43644.489351851851</v>
      </c>
      <c r="B1283">
        <v>2454.06</v>
      </c>
      <c r="C1283" t="s">
        <v>5</v>
      </c>
      <c r="D1283" s="1">
        <v>43644.24790509259</v>
      </c>
      <c r="E1283">
        <v>51.85</v>
      </c>
      <c r="F1283" t="s">
        <v>4</v>
      </c>
    </row>
    <row r="1284" spans="1:6" x14ac:dyDescent="0.25">
      <c r="A1284" s="1">
        <v>43644.499768518515</v>
      </c>
      <c r="B1284">
        <v>2454.09</v>
      </c>
      <c r="C1284" t="s">
        <v>5</v>
      </c>
      <c r="D1284" s="1">
        <v>43644.249814814815</v>
      </c>
      <c r="E1284">
        <v>51.85</v>
      </c>
      <c r="F1284" t="s">
        <v>5</v>
      </c>
    </row>
    <row r="1285" spans="1:6" x14ac:dyDescent="0.25">
      <c r="A1285" s="1">
        <v>43644.510185185187</v>
      </c>
      <c r="B1285">
        <v>2454.12</v>
      </c>
      <c r="C1285" t="s">
        <v>5</v>
      </c>
      <c r="D1285" s="1">
        <v>43644.260243055556</v>
      </c>
      <c r="E1285">
        <v>51.85</v>
      </c>
      <c r="F1285" t="s">
        <v>5</v>
      </c>
    </row>
    <row r="1286" spans="1:6" x14ac:dyDescent="0.25">
      <c r="A1286" s="1">
        <v>43644.520601851851</v>
      </c>
      <c r="B1286">
        <v>2454.16</v>
      </c>
      <c r="C1286" t="s">
        <v>5</v>
      </c>
      <c r="D1286" s="1">
        <v>43644.27065972222</v>
      </c>
      <c r="E1286">
        <v>51.85</v>
      </c>
      <c r="F1286" t="s">
        <v>5</v>
      </c>
    </row>
    <row r="1287" spans="1:6" x14ac:dyDescent="0.25">
      <c r="A1287" s="1">
        <v>43644.531018518515</v>
      </c>
      <c r="B1287">
        <v>2454.19</v>
      </c>
      <c r="C1287" t="s">
        <v>5</v>
      </c>
      <c r="D1287" s="1">
        <v>43644.312314814815</v>
      </c>
      <c r="E1287">
        <v>51.85</v>
      </c>
      <c r="F1287" t="s">
        <v>5</v>
      </c>
    </row>
    <row r="1288" spans="1:6" x14ac:dyDescent="0.25">
      <c r="A1288" s="1">
        <v>43644.541435185187</v>
      </c>
      <c r="B1288">
        <v>2454.2199999999998</v>
      </c>
      <c r="C1288" t="s">
        <v>5</v>
      </c>
      <c r="D1288" s="1">
        <v>43644.322731481479</v>
      </c>
      <c r="E1288">
        <v>51.85</v>
      </c>
      <c r="F1288" t="s">
        <v>5</v>
      </c>
    </row>
    <row r="1289" spans="1:6" x14ac:dyDescent="0.25">
      <c r="A1289" s="1">
        <v>43644.551851851851</v>
      </c>
      <c r="B1289">
        <v>2454.25</v>
      </c>
      <c r="C1289" t="s">
        <v>5</v>
      </c>
      <c r="D1289" s="1">
        <v>43644.33315972222</v>
      </c>
      <c r="E1289">
        <v>51.85</v>
      </c>
      <c r="F1289" t="s">
        <v>5</v>
      </c>
    </row>
    <row r="1290" spans="1:6" x14ac:dyDescent="0.25">
      <c r="A1290" s="1">
        <v>43644.562268518515</v>
      </c>
      <c r="B1290">
        <v>2454.2800000000002</v>
      </c>
      <c r="C1290" t="s">
        <v>5</v>
      </c>
      <c r="D1290" s="1">
        <v>43644.343576388892</v>
      </c>
      <c r="E1290">
        <v>51.85</v>
      </c>
      <c r="F1290" t="s">
        <v>5</v>
      </c>
    </row>
    <row r="1291" spans="1:6" x14ac:dyDescent="0.25">
      <c r="A1291" s="1">
        <v>43644.572685185187</v>
      </c>
      <c r="B1291">
        <v>2454.3200000000002</v>
      </c>
      <c r="C1291" t="s">
        <v>5</v>
      </c>
      <c r="D1291" s="1">
        <v>43644.352685185186</v>
      </c>
      <c r="E1291">
        <v>51.85</v>
      </c>
      <c r="F1291" t="s">
        <v>4</v>
      </c>
    </row>
    <row r="1292" spans="1:6" x14ac:dyDescent="0.25">
      <c r="A1292" s="1">
        <v>43644.583101851851</v>
      </c>
      <c r="B1292">
        <v>2454.35</v>
      </c>
      <c r="C1292" t="s">
        <v>5</v>
      </c>
      <c r="D1292" s="1">
        <v>43644.353530092594</v>
      </c>
      <c r="E1292">
        <v>51.85</v>
      </c>
      <c r="F1292" t="s">
        <v>4</v>
      </c>
    </row>
    <row r="1293" spans="1:6" x14ac:dyDescent="0.25">
      <c r="A1293" s="1">
        <v>43644.593518518515</v>
      </c>
      <c r="B1293">
        <v>2454.38</v>
      </c>
      <c r="C1293" t="s">
        <v>5</v>
      </c>
      <c r="D1293" s="1">
        <v>43644.353935185187</v>
      </c>
      <c r="E1293">
        <v>51.85</v>
      </c>
      <c r="F1293" t="s">
        <v>5</v>
      </c>
    </row>
    <row r="1294" spans="1:6" x14ac:dyDescent="0.25">
      <c r="A1294" s="1">
        <v>43644.603935185187</v>
      </c>
      <c r="B1294">
        <v>2454.41</v>
      </c>
      <c r="C1294" t="s">
        <v>5</v>
      </c>
      <c r="D1294" s="1">
        <v>43644.447685185187</v>
      </c>
      <c r="E1294">
        <v>51.86</v>
      </c>
      <c r="F1294" t="s">
        <v>5</v>
      </c>
    </row>
    <row r="1295" spans="1:6" x14ac:dyDescent="0.25">
      <c r="A1295" s="1">
        <v>43644.614351851851</v>
      </c>
      <c r="B1295">
        <v>2454.44</v>
      </c>
      <c r="C1295" t="s">
        <v>5</v>
      </c>
      <c r="D1295" s="1">
        <v>43644.458101851851</v>
      </c>
      <c r="E1295">
        <v>51.86</v>
      </c>
      <c r="F1295" t="s">
        <v>5</v>
      </c>
    </row>
    <row r="1296" spans="1:6" x14ac:dyDescent="0.25">
      <c r="A1296" s="1">
        <v>43644.624768518515</v>
      </c>
      <c r="B1296">
        <v>2454.4699999999998</v>
      </c>
      <c r="C1296" t="s">
        <v>5</v>
      </c>
      <c r="D1296" s="1">
        <v>43644.468518518515</v>
      </c>
      <c r="E1296">
        <v>51.86</v>
      </c>
      <c r="F1296" t="s">
        <v>5</v>
      </c>
    </row>
    <row r="1297" spans="1:6" x14ac:dyDescent="0.25">
      <c r="A1297" s="1">
        <v>43644.635185185187</v>
      </c>
      <c r="B1297">
        <v>2454.5</v>
      </c>
      <c r="C1297" t="s">
        <v>5</v>
      </c>
      <c r="D1297" s="1">
        <v>43644.478935185187</v>
      </c>
      <c r="E1297">
        <v>51.86</v>
      </c>
      <c r="F1297" t="s">
        <v>5</v>
      </c>
    </row>
    <row r="1298" spans="1:6" x14ac:dyDescent="0.25">
      <c r="A1298" s="1">
        <v>43644.645601851851</v>
      </c>
      <c r="B1298">
        <v>2454.52</v>
      </c>
      <c r="C1298" t="s">
        <v>5</v>
      </c>
      <c r="D1298" s="1">
        <v>43644.489351851851</v>
      </c>
      <c r="E1298">
        <v>51.86</v>
      </c>
      <c r="F1298" t="s">
        <v>5</v>
      </c>
    </row>
    <row r="1299" spans="1:6" x14ac:dyDescent="0.25">
      <c r="A1299" s="1">
        <v>43644.656018518515</v>
      </c>
      <c r="B1299">
        <v>2454.5500000000002</v>
      </c>
      <c r="C1299" t="s">
        <v>5</v>
      </c>
      <c r="D1299" s="1">
        <v>43644.499768518515</v>
      </c>
      <c r="E1299">
        <v>51.87</v>
      </c>
      <c r="F1299" t="s">
        <v>5</v>
      </c>
    </row>
    <row r="1300" spans="1:6" x14ac:dyDescent="0.25">
      <c r="A1300" s="1">
        <v>43644.666435185187</v>
      </c>
      <c r="B1300">
        <v>2454.58</v>
      </c>
      <c r="C1300" t="s">
        <v>5</v>
      </c>
      <c r="D1300" s="1">
        <v>43644.510185185187</v>
      </c>
      <c r="E1300">
        <v>51.87</v>
      </c>
      <c r="F1300" t="s">
        <v>5</v>
      </c>
    </row>
    <row r="1301" spans="1:6" x14ac:dyDescent="0.25">
      <c r="A1301" s="1">
        <v>43644.676851851851</v>
      </c>
      <c r="B1301">
        <v>2454.61</v>
      </c>
      <c r="C1301" t="s">
        <v>5</v>
      </c>
      <c r="D1301" s="1">
        <v>43644.520601851851</v>
      </c>
      <c r="E1301">
        <v>51.87</v>
      </c>
      <c r="F1301" t="s">
        <v>5</v>
      </c>
    </row>
    <row r="1302" spans="1:6" x14ac:dyDescent="0.25">
      <c r="A1302" s="1">
        <v>43644.687268518515</v>
      </c>
      <c r="B1302">
        <v>2454.64</v>
      </c>
      <c r="C1302" t="s">
        <v>5</v>
      </c>
      <c r="D1302" s="1">
        <v>43644.531018518515</v>
      </c>
      <c r="E1302">
        <v>51.87</v>
      </c>
      <c r="F1302" t="s">
        <v>5</v>
      </c>
    </row>
    <row r="1303" spans="1:6" x14ac:dyDescent="0.25">
      <c r="A1303" s="1">
        <v>43644.697685185187</v>
      </c>
      <c r="B1303">
        <v>2454.66</v>
      </c>
      <c r="C1303" t="s">
        <v>5</v>
      </c>
      <c r="D1303" s="1">
        <v>43644.541435185187</v>
      </c>
      <c r="E1303">
        <v>51.87</v>
      </c>
      <c r="F1303" t="s">
        <v>5</v>
      </c>
    </row>
    <row r="1304" spans="1:6" x14ac:dyDescent="0.25">
      <c r="A1304" s="1">
        <v>43644.708101851851</v>
      </c>
      <c r="B1304">
        <v>2454.69</v>
      </c>
      <c r="C1304" t="s">
        <v>5</v>
      </c>
      <c r="D1304" s="1">
        <v>43644.551851851851</v>
      </c>
      <c r="E1304">
        <v>51.87</v>
      </c>
      <c r="F1304" t="s">
        <v>5</v>
      </c>
    </row>
    <row r="1305" spans="1:6" x14ac:dyDescent="0.25">
      <c r="A1305" s="1">
        <v>43644.718518518515</v>
      </c>
      <c r="B1305">
        <v>2454.7199999999998</v>
      </c>
      <c r="C1305" t="s">
        <v>5</v>
      </c>
      <c r="D1305" s="1">
        <v>43644.562268518515</v>
      </c>
      <c r="E1305">
        <v>51.87</v>
      </c>
      <c r="F1305" t="s">
        <v>5</v>
      </c>
    </row>
    <row r="1306" spans="1:6" x14ac:dyDescent="0.25">
      <c r="A1306" s="1">
        <v>43644.805937500001</v>
      </c>
      <c r="B1306">
        <v>2454.7199999999998</v>
      </c>
      <c r="C1306" t="s">
        <v>4</v>
      </c>
      <c r="D1306" s="1">
        <v>43644.572685185187</v>
      </c>
      <c r="E1306">
        <v>51.87</v>
      </c>
      <c r="F1306" t="s">
        <v>5</v>
      </c>
    </row>
    <row r="1307" spans="1:6" x14ac:dyDescent="0.25">
      <c r="A1307" s="1">
        <v>43644.812245370369</v>
      </c>
      <c r="B1307">
        <v>2454.9899999999998</v>
      </c>
      <c r="C1307" t="s">
        <v>5</v>
      </c>
      <c r="D1307" s="1">
        <v>43644.583101851851</v>
      </c>
      <c r="E1307">
        <v>51.87</v>
      </c>
      <c r="F1307" t="s">
        <v>5</v>
      </c>
    </row>
    <row r="1308" spans="1:6" x14ac:dyDescent="0.25">
      <c r="A1308" s="1">
        <v>43644.822662037041</v>
      </c>
      <c r="B1308">
        <v>2455.02</v>
      </c>
      <c r="C1308" t="s">
        <v>5</v>
      </c>
      <c r="D1308" s="1">
        <v>43644.593518518515</v>
      </c>
      <c r="E1308">
        <v>51.87</v>
      </c>
      <c r="F1308" t="s">
        <v>5</v>
      </c>
    </row>
    <row r="1309" spans="1:6" x14ac:dyDescent="0.25">
      <c r="A1309" s="1">
        <v>43644.833078703705</v>
      </c>
      <c r="B1309">
        <v>2455.04</v>
      </c>
      <c r="C1309" t="s">
        <v>5</v>
      </c>
      <c r="D1309" s="1">
        <v>43644.603935185187</v>
      </c>
      <c r="E1309">
        <v>51.87</v>
      </c>
      <c r="F1309" t="s">
        <v>5</v>
      </c>
    </row>
    <row r="1310" spans="1:6" x14ac:dyDescent="0.25">
      <c r="A1310" s="1">
        <v>43644.843495370369</v>
      </c>
      <c r="B1310">
        <v>2455.0700000000002</v>
      </c>
      <c r="C1310" t="s">
        <v>5</v>
      </c>
      <c r="D1310" s="1">
        <v>43644.614351851851</v>
      </c>
      <c r="E1310">
        <v>51.88</v>
      </c>
      <c r="F1310" t="s">
        <v>5</v>
      </c>
    </row>
    <row r="1311" spans="1:6" x14ac:dyDescent="0.25">
      <c r="A1311" s="1">
        <v>43644.853912037041</v>
      </c>
      <c r="B1311">
        <v>2455.09</v>
      </c>
      <c r="C1311" t="s">
        <v>5</v>
      </c>
      <c r="D1311" s="1">
        <v>43644.624768518515</v>
      </c>
      <c r="E1311">
        <v>51.88</v>
      </c>
      <c r="F1311" t="s">
        <v>5</v>
      </c>
    </row>
    <row r="1312" spans="1:6" x14ac:dyDescent="0.25">
      <c r="A1312" s="1">
        <v>43644.864328703705</v>
      </c>
      <c r="B1312">
        <v>2455.12</v>
      </c>
      <c r="C1312" t="s">
        <v>5</v>
      </c>
      <c r="D1312" s="1">
        <v>43644.635185185187</v>
      </c>
      <c r="E1312">
        <v>51.88</v>
      </c>
      <c r="F1312" t="s">
        <v>5</v>
      </c>
    </row>
    <row r="1313" spans="1:6" x14ac:dyDescent="0.25">
      <c r="A1313" s="1">
        <v>43644.874745370369</v>
      </c>
      <c r="B1313">
        <v>2455.14</v>
      </c>
      <c r="C1313" t="s">
        <v>5</v>
      </c>
      <c r="D1313" s="1">
        <v>43644.645601851851</v>
      </c>
      <c r="E1313">
        <v>51.88</v>
      </c>
      <c r="F1313" t="s">
        <v>5</v>
      </c>
    </row>
    <row r="1314" spans="1:6" x14ac:dyDescent="0.25">
      <c r="A1314" s="1">
        <v>43644.885162037041</v>
      </c>
      <c r="B1314">
        <v>2455.16</v>
      </c>
      <c r="C1314" t="s">
        <v>5</v>
      </c>
      <c r="D1314" s="1">
        <v>43644.656018518515</v>
      </c>
      <c r="E1314">
        <v>51.88</v>
      </c>
      <c r="F1314" t="s">
        <v>5</v>
      </c>
    </row>
    <row r="1315" spans="1:6" x14ac:dyDescent="0.25">
      <c r="A1315" s="1">
        <v>43644.895578703705</v>
      </c>
      <c r="B1315">
        <v>2455.19</v>
      </c>
      <c r="C1315" t="s">
        <v>5</v>
      </c>
      <c r="D1315" s="1">
        <v>43644.666435185187</v>
      </c>
      <c r="E1315">
        <v>51.88</v>
      </c>
      <c r="F1315" t="s">
        <v>5</v>
      </c>
    </row>
    <row r="1316" spans="1:6" x14ac:dyDescent="0.25">
      <c r="A1316" s="1">
        <v>43644.905995370369</v>
      </c>
      <c r="B1316">
        <v>2455.21</v>
      </c>
      <c r="C1316" t="s">
        <v>5</v>
      </c>
      <c r="D1316" s="1">
        <v>43644.676851851851</v>
      </c>
      <c r="E1316">
        <v>51.88</v>
      </c>
      <c r="F1316" t="s">
        <v>5</v>
      </c>
    </row>
    <row r="1317" spans="1:6" x14ac:dyDescent="0.25">
      <c r="A1317" s="1">
        <v>43644.916412037041</v>
      </c>
      <c r="B1317">
        <v>2455.23</v>
      </c>
      <c r="C1317" t="s">
        <v>5</v>
      </c>
      <c r="D1317" s="1">
        <v>43644.687268518515</v>
      </c>
      <c r="E1317">
        <v>51.88</v>
      </c>
      <c r="F1317" t="s">
        <v>5</v>
      </c>
    </row>
    <row r="1318" spans="1:6" x14ac:dyDescent="0.25">
      <c r="A1318" s="1">
        <v>43644.926828703705</v>
      </c>
      <c r="B1318">
        <v>2455.25</v>
      </c>
      <c r="C1318" t="s">
        <v>5</v>
      </c>
      <c r="D1318" s="1">
        <v>43644.697685185187</v>
      </c>
      <c r="E1318">
        <v>51.88</v>
      </c>
      <c r="F1318" t="s">
        <v>5</v>
      </c>
    </row>
    <row r="1319" spans="1:6" x14ac:dyDescent="0.25">
      <c r="A1319" s="1">
        <v>43644.937245370369</v>
      </c>
      <c r="B1319">
        <v>2455.27</v>
      </c>
      <c r="C1319" t="s">
        <v>5</v>
      </c>
      <c r="D1319" s="1">
        <v>43644.708101851851</v>
      </c>
      <c r="E1319">
        <v>51.88</v>
      </c>
      <c r="F1319" t="s">
        <v>5</v>
      </c>
    </row>
    <row r="1320" spans="1:6" x14ac:dyDescent="0.25">
      <c r="A1320" s="1">
        <v>43644.947662037041</v>
      </c>
      <c r="B1320">
        <v>2455.29</v>
      </c>
      <c r="C1320" t="s">
        <v>5</v>
      </c>
      <c r="D1320" s="1">
        <v>43644.718518518515</v>
      </c>
      <c r="E1320">
        <v>51.88</v>
      </c>
      <c r="F1320" t="s">
        <v>5</v>
      </c>
    </row>
    <row r="1321" spans="1:6" x14ac:dyDescent="0.25">
      <c r="A1321" s="1">
        <v>43644.958078703705</v>
      </c>
      <c r="B1321">
        <v>2455.3000000000002</v>
      </c>
      <c r="C1321" t="s">
        <v>5</v>
      </c>
      <c r="D1321" s="1">
        <v>43644.805937500001</v>
      </c>
      <c r="E1321">
        <v>51.88</v>
      </c>
      <c r="F1321" t="s">
        <v>4</v>
      </c>
    </row>
    <row r="1322" spans="1:6" x14ac:dyDescent="0.25">
      <c r="A1322" s="1">
        <v>43644.968495370369</v>
      </c>
      <c r="B1322">
        <v>2455.3200000000002</v>
      </c>
      <c r="C1322" t="s">
        <v>5</v>
      </c>
      <c r="D1322" s="1">
        <v>43644.812245370369</v>
      </c>
      <c r="E1322">
        <v>51.88</v>
      </c>
      <c r="F1322" t="s">
        <v>5</v>
      </c>
    </row>
    <row r="1323" spans="1:6" x14ac:dyDescent="0.25">
      <c r="A1323" s="1">
        <v>43644.978912037041</v>
      </c>
      <c r="B1323">
        <v>2455.33</v>
      </c>
      <c r="C1323" t="s">
        <v>5</v>
      </c>
      <c r="D1323" s="1">
        <v>43644.822662037041</v>
      </c>
      <c r="E1323">
        <v>51.88</v>
      </c>
      <c r="F1323" t="s">
        <v>5</v>
      </c>
    </row>
    <row r="1324" spans="1:6" x14ac:dyDescent="0.25">
      <c r="A1324" s="1">
        <v>43644.981747685182</v>
      </c>
      <c r="B1324">
        <v>2455.33</v>
      </c>
      <c r="C1324" t="s">
        <v>4</v>
      </c>
      <c r="D1324" s="1">
        <v>43644.833078703705</v>
      </c>
      <c r="E1324">
        <v>51.88</v>
      </c>
      <c r="F1324" t="s">
        <v>5</v>
      </c>
    </row>
    <row r="1325" spans="1:6" x14ac:dyDescent="0.25">
      <c r="A1325" s="1">
        <v>43644.989293981482</v>
      </c>
      <c r="B1325">
        <v>2455.35</v>
      </c>
      <c r="C1325" t="s">
        <v>5</v>
      </c>
      <c r="D1325" s="1">
        <v>43644.843495370369</v>
      </c>
      <c r="E1325">
        <v>51.88</v>
      </c>
      <c r="F1325" t="s">
        <v>5</v>
      </c>
    </row>
    <row r="1326" spans="1:6" x14ac:dyDescent="0.25">
      <c r="A1326" s="1">
        <v>43644.999710648146</v>
      </c>
      <c r="B1326">
        <v>2455.36</v>
      </c>
      <c r="C1326" t="s">
        <v>5</v>
      </c>
      <c r="D1326" s="1">
        <v>43644.853912037041</v>
      </c>
      <c r="E1326">
        <v>51.88</v>
      </c>
      <c r="F1326" t="s">
        <v>5</v>
      </c>
    </row>
    <row r="1327" spans="1:6" x14ac:dyDescent="0.25">
      <c r="A1327" s="1">
        <v>43645.010127314818</v>
      </c>
      <c r="B1327">
        <v>2455.38</v>
      </c>
      <c r="C1327" t="s">
        <v>5</v>
      </c>
      <c r="D1327" s="1">
        <v>43644.864328703705</v>
      </c>
      <c r="E1327">
        <v>51.88</v>
      </c>
      <c r="F1327" t="s">
        <v>5</v>
      </c>
    </row>
    <row r="1328" spans="1:6" x14ac:dyDescent="0.25">
      <c r="A1328" s="1">
        <v>43645.051793981482</v>
      </c>
      <c r="B1328">
        <v>2455.4299999999998</v>
      </c>
      <c r="C1328" t="s">
        <v>5</v>
      </c>
      <c r="D1328" s="1">
        <v>43644.874745370369</v>
      </c>
      <c r="E1328">
        <v>51.88</v>
      </c>
      <c r="F1328" t="s">
        <v>5</v>
      </c>
    </row>
    <row r="1329" spans="1:6" x14ac:dyDescent="0.25">
      <c r="A1329" s="1">
        <v>43645.062210648146</v>
      </c>
      <c r="B1329">
        <v>2455.4499999999998</v>
      </c>
      <c r="C1329" t="s">
        <v>5</v>
      </c>
      <c r="D1329" s="1">
        <v>43644.885162037041</v>
      </c>
      <c r="E1329">
        <v>51.88</v>
      </c>
      <c r="F1329" t="s">
        <v>5</v>
      </c>
    </row>
    <row r="1330" spans="1:6" x14ac:dyDescent="0.25">
      <c r="A1330" s="1">
        <v>43645.072627314818</v>
      </c>
      <c r="B1330">
        <v>2455.46</v>
      </c>
      <c r="C1330" t="s">
        <v>5</v>
      </c>
      <c r="D1330" s="1">
        <v>43644.895578703705</v>
      </c>
      <c r="E1330">
        <v>51.88</v>
      </c>
      <c r="F1330" t="s">
        <v>5</v>
      </c>
    </row>
    <row r="1331" spans="1:6" x14ac:dyDescent="0.25">
      <c r="A1331" s="1">
        <v>43645.083043981482</v>
      </c>
      <c r="B1331">
        <v>2455.4699999999998</v>
      </c>
      <c r="C1331" t="s">
        <v>5</v>
      </c>
      <c r="D1331" s="1">
        <v>43644.905995370369</v>
      </c>
      <c r="E1331">
        <v>51.88</v>
      </c>
      <c r="F1331" t="s">
        <v>5</v>
      </c>
    </row>
    <row r="1332" spans="1:6" x14ac:dyDescent="0.25">
      <c r="A1332" s="1">
        <v>43645.08693287037</v>
      </c>
      <c r="B1332">
        <v>2455.4699999999998</v>
      </c>
      <c r="C1332" t="s">
        <v>4</v>
      </c>
      <c r="D1332" s="1">
        <v>43644.916412037041</v>
      </c>
      <c r="E1332">
        <v>51.88</v>
      </c>
      <c r="F1332" t="s">
        <v>5</v>
      </c>
    </row>
    <row r="1333" spans="1:6" x14ac:dyDescent="0.25">
      <c r="A1333" s="1">
        <v>43645.093402777777</v>
      </c>
      <c r="B1333">
        <v>2455.4899999999998</v>
      </c>
      <c r="C1333" t="s">
        <v>5</v>
      </c>
      <c r="D1333" s="1">
        <v>43644.926828703705</v>
      </c>
      <c r="E1333">
        <v>51.88</v>
      </c>
      <c r="F1333" t="s">
        <v>5</v>
      </c>
    </row>
    <row r="1334" spans="1:6" x14ac:dyDescent="0.25">
      <c r="A1334" s="1">
        <v>43645.103831018518</v>
      </c>
      <c r="B1334">
        <v>2455.5</v>
      </c>
      <c r="C1334" t="s">
        <v>5</v>
      </c>
      <c r="D1334" s="1">
        <v>43644.937245370369</v>
      </c>
      <c r="E1334">
        <v>51.88</v>
      </c>
      <c r="F1334" t="s">
        <v>5</v>
      </c>
    </row>
    <row r="1335" spans="1:6" x14ac:dyDescent="0.25">
      <c r="A1335" s="1">
        <v>43645.114236111112</v>
      </c>
      <c r="B1335">
        <v>2455.52</v>
      </c>
      <c r="C1335" t="s">
        <v>5</v>
      </c>
      <c r="D1335" s="1">
        <v>43644.947662037041</v>
      </c>
      <c r="E1335">
        <v>51.88</v>
      </c>
      <c r="F1335" t="s">
        <v>5</v>
      </c>
    </row>
    <row r="1336" spans="1:6" x14ac:dyDescent="0.25">
      <c r="A1336" s="1">
        <v>43645.124664351853</v>
      </c>
      <c r="B1336">
        <v>2455.5300000000002</v>
      </c>
      <c r="C1336" t="s">
        <v>5</v>
      </c>
      <c r="D1336" s="1">
        <v>43644.958078703705</v>
      </c>
      <c r="E1336">
        <v>51.88</v>
      </c>
      <c r="F1336" t="s">
        <v>5</v>
      </c>
    </row>
    <row r="1337" spans="1:6" x14ac:dyDescent="0.25">
      <c r="A1337" s="1">
        <v>43645.135081018518</v>
      </c>
      <c r="B1337">
        <v>2455.54</v>
      </c>
      <c r="C1337" t="s">
        <v>5</v>
      </c>
      <c r="D1337" s="1">
        <v>43644.968495370369</v>
      </c>
      <c r="E1337">
        <v>51.88</v>
      </c>
      <c r="F1337" t="s">
        <v>5</v>
      </c>
    </row>
    <row r="1338" spans="1:6" x14ac:dyDescent="0.25">
      <c r="A1338" s="1">
        <v>43645.145497685182</v>
      </c>
      <c r="B1338">
        <v>2455.56</v>
      </c>
      <c r="C1338" t="s">
        <v>5</v>
      </c>
      <c r="D1338" s="1">
        <v>43644.978912037041</v>
      </c>
      <c r="E1338">
        <v>51.88</v>
      </c>
      <c r="F1338" t="s">
        <v>5</v>
      </c>
    </row>
    <row r="1339" spans="1:6" x14ac:dyDescent="0.25">
      <c r="A1339" s="1">
        <v>43645.155914351853</v>
      </c>
      <c r="B1339">
        <v>2455.5700000000002</v>
      </c>
      <c r="C1339" t="s">
        <v>5</v>
      </c>
      <c r="D1339" s="1">
        <v>43644.981747685182</v>
      </c>
      <c r="E1339">
        <v>51.88</v>
      </c>
      <c r="F1339" t="s">
        <v>4</v>
      </c>
    </row>
    <row r="1340" spans="1:6" x14ac:dyDescent="0.25">
      <c r="A1340" s="1">
        <v>43645.19190972222</v>
      </c>
      <c r="B1340">
        <v>2455.5700000000002</v>
      </c>
      <c r="C1340" t="s">
        <v>4</v>
      </c>
      <c r="D1340" s="1">
        <v>43644.989293981482</v>
      </c>
      <c r="E1340">
        <v>51.88</v>
      </c>
      <c r="F1340" t="s">
        <v>5</v>
      </c>
    </row>
    <row r="1341" spans="1:6" x14ac:dyDescent="0.25">
      <c r="A1341" s="1">
        <v>43645.192488425928</v>
      </c>
      <c r="B1341">
        <v>2455.5700000000002</v>
      </c>
      <c r="C1341" t="s">
        <v>4</v>
      </c>
      <c r="D1341" s="1">
        <v>43644.999710648146</v>
      </c>
      <c r="E1341">
        <v>51.88</v>
      </c>
      <c r="F1341" t="s">
        <v>5</v>
      </c>
    </row>
    <row r="1342" spans="1:6" x14ac:dyDescent="0.25">
      <c r="A1342" s="1">
        <v>43645.197488425925</v>
      </c>
      <c r="B1342">
        <v>2455.62</v>
      </c>
      <c r="C1342" t="s">
        <v>5</v>
      </c>
      <c r="D1342" s="1">
        <v>43645.010127314818</v>
      </c>
      <c r="E1342">
        <v>51.88</v>
      </c>
      <c r="F1342" t="s">
        <v>5</v>
      </c>
    </row>
    <row r="1343" spans="1:6" x14ac:dyDescent="0.25">
      <c r="A1343" s="1">
        <v>43645.207905092589</v>
      </c>
      <c r="B1343">
        <v>2455.64</v>
      </c>
      <c r="C1343" t="s">
        <v>5</v>
      </c>
      <c r="D1343" s="1">
        <v>43645.051793981482</v>
      </c>
      <c r="E1343">
        <v>51.88</v>
      </c>
      <c r="F1343" t="s">
        <v>5</v>
      </c>
    </row>
    <row r="1344" spans="1:6" x14ac:dyDescent="0.25">
      <c r="A1344" s="1">
        <v>43645.218321759261</v>
      </c>
      <c r="B1344">
        <v>2455.65</v>
      </c>
      <c r="C1344" t="s">
        <v>5</v>
      </c>
      <c r="D1344" s="1">
        <v>43645.062210648146</v>
      </c>
      <c r="E1344">
        <v>51.88</v>
      </c>
      <c r="F1344" t="s">
        <v>5</v>
      </c>
    </row>
    <row r="1345" spans="1:6" x14ac:dyDescent="0.25">
      <c r="A1345" s="1">
        <v>43645.228738425925</v>
      </c>
      <c r="B1345">
        <v>2455.66</v>
      </c>
      <c r="C1345" t="s">
        <v>5</v>
      </c>
      <c r="D1345" s="1">
        <v>43645.072627314818</v>
      </c>
      <c r="E1345">
        <v>51.88</v>
      </c>
      <c r="F1345" t="s">
        <v>5</v>
      </c>
    </row>
    <row r="1346" spans="1:6" x14ac:dyDescent="0.25">
      <c r="A1346" s="1">
        <v>43645.239155092589</v>
      </c>
      <c r="B1346">
        <v>2455.67</v>
      </c>
      <c r="C1346" t="s">
        <v>5</v>
      </c>
      <c r="D1346" s="1">
        <v>43645.083043981482</v>
      </c>
      <c r="E1346">
        <v>51.88</v>
      </c>
      <c r="F1346" t="s">
        <v>5</v>
      </c>
    </row>
    <row r="1347" spans="1:6" x14ac:dyDescent="0.25">
      <c r="A1347" s="1">
        <v>43645.249571759261</v>
      </c>
      <c r="B1347">
        <v>2455.69</v>
      </c>
      <c r="C1347" t="s">
        <v>5</v>
      </c>
      <c r="D1347" s="1">
        <v>43645.08693287037</v>
      </c>
      <c r="E1347">
        <v>51.88</v>
      </c>
      <c r="F1347" t="s">
        <v>4</v>
      </c>
    </row>
    <row r="1348" spans="1:6" x14ac:dyDescent="0.25">
      <c r="A1348" s="1">
        <v>43645.259988425925</v>
      </c>
      <c r="B1348">
        <v>2455.6999999999998</v>
      </c>
      <c r="C1348" t="s">
        <v>5</v>
      </c>
      <c r="D1348" s="1">
        <v>43645.093402777777</v>
      </c>
      <c r="E1348">
        <v>51.88</v>
      </c>
      <c r="F1348" t="s">
        <v>5</v>
      </c>
    </row>
    <row r="1349" spans="1:6" x14ac:dyDescent="0.25">
      <c r="A1349" s="1">
        <v>43645.270405092589</v>
      </c>
      <c r="B1349">
        <v>2455.71</v>
      </c>
      <c r="C1349" t="s">
        <v>5</v>
      </c>
      <c r="D1349" s="1">
        <v>43645.103831018518</v>
      </c>
      <c r="E1349">
        <v>51.88</v>
      </c>
      <c r="F1349" t="s">
        <v>5</v>
      </c>
    </row>
    <row r="1350" spans="1:6" x14ac:dyDescent="0.25">
      <c r="A1350" s="1">
        <v>43645.280821759261</v>
      </c>
      <c r="B1350">
        <v>2455.7199999999998</v>
      </c>
      <c r="C1350" t="s">
        <v>5</v>
      </c>
      <c r="D1350" s="1">
        <v>43645.114236111112</v>
      </c>
      <c r="E1350">
        <v>51.88</v>
      </c>
      <c r="F1350" t="s">
        <v>5</v>
      </c>
    </row>
    <row r="1351" spans="1:6" x14ac:dyDescent="0.25">
      <c r="A1351" s="1">
        <v>43645.291238425925</v>
      </c>
      <c r="B1351">
        <v>2455.7399999999998</v>
      </c>
      <c r="C1351" t="s">
        <v>5</v>
      </c>
      <c r="D1351" s="1">
        <v>43645.124664351853</v>
      </c>
      <c r="E1351">
        <v>51.88</v>
      </c>
      <c r="F1351" t="s">
        <v>5</v>
      </c>
    </row>
    <row r="1352" spans="1:6" x14ac:dyDescent="0.25">
      <c r="A1352" s="1">
        <v>43645.301655092589</v>
      </c>
      <c r="B1352">
        <v>2455.75</v>
      </c>
      <c r="C1352" t="s">
        <v>5</v>
      </c>
      <c r="D1352" s="1">
        <v>43645.135081018518</v>
      </c>
      <c r="E1352">
        <v>51.88</v>
      </c>
      <c r="F1352" t="s">
        <v>5</v>
      </c>
    </row>
    <row r="1353" spans="1:6" x14ac:dyDescent="0.25">
      <c r="A1353" s="1">
        <v>43645.312071759261</v>
      </c>
      <c r="B1353">
        <v>2455.7600000000002</v>
      </c>
      <c r="C1353" t="s">
        <v>5</v>
      </c>
      <c r="D1353" s="1">
        <v>43645.145497685182</v>
      </c>
      <c r="E1353">
        <v>51.88</v>
      </c>
      <c r="F1353" t="s">
        <v>5</v>
      </c>
    </row>
    <row r="1354" spans="1:6" x14ac:dyDescent="0.25">
      <c r="A1354" s="1">
        <v>43645.322488425925</v>
      </c>
      <c r="B1354">
        <v>2455.77</v>
      </c>
      <c r="C1354" t="s">
        <v>5</v>
      </c>
      <c r="D1354" s="1">
        <v>43645.155914351853</v>
      </c>
      <c r="E1354">
        <v>51.88</v>
      </c>
      <c r="F1354" t="s">
        <v>5</v>
      </c>
    </row>
    <row r="1355" spans="1:6" x14ac:dyDescent="0.25">
      <c r="A1355" s="1">
        <v>43645.332905092589</v>
      </c>
      <c r="B1355">
        <v>2455.79</v>
      </c>
      <c r="C1355" t="s">
        <v>5</v>
      </c>
      <c r="D1355" s="1">
        <v>43645.19190972222</v>
      </c>
      <c r="E1355">
        <v>51.88</v>
      </c>
      <c r="F1355" t="s">
        <v>4</v>
      </c>
    </row>
    <row r="1356" spans="1:6" x14ac:dyDescent="0.25">
      <c r="A1356" s="1">
        <v>43645.343321759261</v>
      </c>
      <c r="B1356">
        <v>2455.8000000000002</v>
      </c>
      <c r="C1356" t="s">
        <v>5</v>
      </c>
      <c r="D1356" s="1">
        <v>43645.192488425928</v>
      </c>
      <c r="E1356">
        <v>51.88</v>
      </c>
      <c r="F1356" t="s">
        <v>4</v>
      </c>
    </row>
    <row r="1357" spans="1:6" x14ac:dyDescent="0.25">
      <c r="A1357" s="1">
        <v>43645.478680555556</v>
      </c>
      <c r="B1357">
        <v>2455.9499999999998</v>
      </c>
      <c r="C1357" t="s">
        <v>5</v>
      </c>
      <c r="D1357" s="1">
        <v>43645.197488425925</v>
      </c>
      <c r="E1357">
        <v>51.88</v>
      </c>
      <c r="F1357" t="s">
        <v>5</v>
      </c>
    </row>
    <row r="1358" spans="1:6" x14ac:dyDescent="0.25">
      <c r="A1358" s="1">
        <v>43645.489108796297</v>
      </c>
      <c r="B1358">
        <v>2455.96</v>
      </c>
      <c r="C1358" t="s">
        <v>5</v>
      </c>
      <c r="D1358" s="1">
        <v>43645.207905092589</v>
      </c>
      <c r="E1358">
        <v>51.88</v>
      </c>
      <c r="F1358" t="s">
        <v>5</v>
      </c>
    </row>
    <row r="1359" spans="1:6" x14ac:dyDescent="0.25">
      <c r="A1359" s="1">
        <v>43645.499513888892</v>
      </c>
      <c r="B1359">
        <v>2455.9699999999998</v>
      </c>
      <c r="C1359" t="s">
        <v>5</v>
      </c>
      <c r="D1359" s="1">
        <v>43645.218321759261</v>
      </c>
      <c r="E1359">
        <v>51.88</v>
      </c>
      <c r="F1359" t="s">
        <v>5</v>
      </c>
    </row>
    <row r="1360" spans="1:6" x14ac:dyDescent="0.25">
      <c r="A1360" s="1">
        <v>43645.509942129633</v>
      </c>
      <c r="B1360">
        <v>2455.98</v>
      </c>
      <c r="C1360" t="s">
        <v>5</v>
      </c>
      <c r="D1360" s="1">
        <v>43645.228738425925</v>
      </c>
      <c r="E1360">
        <v>51.88</v>
      </c>
      <c r="F1360" t="s">
        <v>5</v>
      </c>
    </row>
    <row r="1361" spans="1:6" x14ac:dyDescent="0.25">
      <c r="A1361" s="1">
        <v>43645.520358796297</v>
      </c>
      <c r="B1361">
        <v>2455.9899999999998</v>
      </c>
      <c r="C1361" t="s">
        <v>5</v>
      </c>
      <c r="D1361" s="1">
        <v>43645.239155092589</v>
      </c>
      <c r="E1361">
        <v>51.88</v>
      </c>
      <c r="F1361" t="s">
        <v>5</v>
      </c>
    </row>
    <row r="1362" spans="1:6" x14ac:dyDescent="0.25">
      <c r="A1362" s="1">
        <v>43645.530763888892</v>
      </c>
      <c r="B1362">
        <v>2456.0100000000002</v>
      </c>
      <c r="C1362" t="s">
        <v>5</v>
      </c>
      <c r="D1362" s="1">
        <v>43645.249571759261</v>
      </c>
      <c r="E1362">
        <v>51.88</v>
      </c>
      <c r="F1362" t="s">
        <v>5</v>
      </c>
    </row>
    <row r="1363" spans="1:6" x14ac:dyDescent="0.25">
      <c r="A1363" s="1">
        <v>43645.541180555556</v>
      </c>
      <c r="B1363">
        <v>2456.02</v>
      </c>
      <c r="C1363" t="s">
        <v>5</v>
      </c>
      <c r="D1363" s="1">
        <v>43645.259988425925</v>
      </c>
      <c r="E1363">
        <v>51.88</v>
      </c>
      <c r="F1363" t="s">
        <v>5</v>
      </c>
    </row>
    <row r="1364" spans="1:6" x14ac:dyDescent="0.25">
      <c r="A1364" s="1">
        <v>43645.55159722222</v>
      </c>
      <c r="B1364">
        <v>2456.0300000000002</v>
      </c>
      <c r="C1364" t="s">
        <v>5</v>
      </c>
      <c r="D1364" s="1">
        <v>43645.270405092589</v>
      </c>
      <c r="E1364">
        <v>51.88</v>
      </c>
      <c r="F1364" t="s">
        <v>5</v>
      </c>
    </row>
    <row r="1365" spans="1:6" x14ac:dyDescent="0.25">
      <c r="A1365" s="1">
        <v>43645.562025462961</v>
      </c>
      <c r="B1365">
        <v>2456.04</v>
      </c>
      <c r="C1365" t="s">
        <v>5</v>
      </c>
      <c r="D1365" s="1">
        <v>43645.280821759261</v>
      </c>
      <c r="E1365">
        <v>51.88</v>
      </c>
      <c r="F1365" t="s">
        <v>5</v>
      </c>
    </row>
    <row r="1366" spans="1:6" x14ac:dyDescent="0.25">
      <c r="A1366" s="1">
        <v>43645.572442129633</v>
      </c>
      <c r="B1366">
        <v>2456.0500000000002</v>
      </c>
      <c r="C1366" t="s">
        <v>5</v>
      </c>
      <c r="D1366" s="1">
        <v>43645.291238425925</v>
      </c>
      <c r="E1366">
        <v>51.88</v>
      </c>
      <c r="F1366" t="s">
        <v>5</v>
      </c>
    </row>
    <row r="1367" spans="1:6" x14ac:dyDescent="0.25">
      <c r="A1367" s="1">
        <v>43645.58284722222</v>
      </c>
      <c r="B1367">
        <v>2456.0700000000002</v>
      </c>
      <c r="C1367" t="s">
        <v>5</v>
      </c>
      <c r="D1367" s="1">
        <v>43645.301655092589</v>
      </c>
      <c r="E1367">
        <v>51.88</v>
      </c>
      <c r="F1367" t="s">
        <v>5</v>
      </c>
    </row>
    <row r="1368" spans="1:6" x14ac:dyDescent="0.25">
      <c r="A1368" s="1">
        <v>43645.593275462961</v>
      </c>
      <c r="B1368">
        <v>2456.08</v>
      </c>
      <c r="C1368" t="s">
        <v>5</v>
      </c>
      <c r="D1368" s="1">
        <v>43645.312071759261</v>
      </c>
      <c r="E1368">
        <v>51.88</v>
      </c>
      <c r="F1368" t="s">
        <v>5</v>
      </c>
    </row>
    <row r="1369" spans="1:6" x14ac:dyDescent="0.25">
      <c r="A1369" s="1">
        <v>43645.603680555556</v>
      </c>
      <c r="B1369">
        <v>2456.09</v>
      </c>
      <c r="C1369" t="s">
        <v>5</v>
      </c>
      <c r="D1369" s="1">
        <v>43645.322488425925</v>
      </c>
      <c r="E1369">
        <v>51.88</v>
      </c>
      <c r="F1369" t="s">
        <v>5</v>
      </c>
    </row>
    <row r="1370" spans="1:6" x14ac:dyDescent="0.25">
      <c r="A1370" s="1">
        <v>43645.61409722222</v>
      </c>
      <c r="B1370">
        <v>2456.1</v>
      </c>
      <c r="C1370" t="s">
        <v>5</v>
      </c>
      <c r="D1370" s="1">
        <v>43645.332905092589</v>
      </c>
      <c r="E1370">
        <v>51.88</v>
      </c>
      <c r="F1370" t="s">
        <v>5</v>
      </c>
    </row>
    <row r="1371" spans="1:6" x14ac:dyDescent="0.25">
      <c r="A1371" s="1">
        <v>43645.624525462961</v>
      </c>
      <c r="B1371">
        <v>2456.12</v>
      </c>
      <c r="C1371" t="s">
        <v>5</v>
      </c>
      <c r="D1371" s="1">
        <v>43645.343321759261</v>
      </c>
      <c r="E1371">
        <v>51.88</v>
      </c>
      <c r="F1371" t="s">
        <v>5</v>
      </c>
    </row>
    <row r="1372" spans="1:6" x14ac:dyDescent="0.25">
      <c r="A1372" s="1">
        <v>43645.634930555556</v>
      </c>
      <c r="B1372">
        <v>2456.13</v>
      </c>
      <c r="C1372" t="s">
        <v>5</v>
      </c>
      <c r="D1372" s="1">
        <v>43645.478680555556</v>
      </c>
      <c r="E1372">
        <v>51.89</v>
      </c>
      <c r="F1372" t="s">
        <v>5</v>
      </c>
    </row>
    <row r="1373" spans="1:6" x14ac:dyDescent="0.25">
      <c r="A1373" s="1">
        <v>43645.64534722222</v>
      </c>
      <c r="B1373">
        <v>2456.14</v>
      </c>
      <c r="C1373" t="s">
        <v>5</v>
      </c>
      <c r="D1373" s="1">
        <v>43645.48909722222</v>
      </c>
      <c r="E1373">
        <v>51.89</v>
      </c>
      <c r="F1373" t="s">
        <v>5</v>
      </c>
    </row>
    <row r="1374" spans="1:6" x14ac:dyDescent="0.25">
      <c r="A1374" s="1">
        <v>43645.655775462961</v>
      </c>
      <c r="B1374">
        <v>2456.15</v>
      </c>
      <c r="C1374" t="s">
        <v>5</v>
      </c>
      <c r="D1374" s="1">
        <v>43645.499513888892</v>
      </c>
      <c r="E1374">
        <v>51.9</v>
      </c>
      <c r="F1374" t="s">
        <v>5</v>
      </c>
    </row>
    <row r="1375" spans="1:6" x14ac:dyDescent="0.25">
      <c r="A1375" s="1">
        <v>43645.666180555556</v>
      </c>
      <c r="B1375">
        <v>2456.17</v>
      </c>
      <c r="C1375" t="s">
        <v>5</v>
      </c>
      <c r="D1375" s="1">
        <v>43645.509942129633</v>
      </c>
      <c r="E1375">
        <v>51.9</v>
      </c>
      <c r="F1375" t="s">
        <v>5</v>
      </c>
    </row>
    <row r="1376" spans="1:6" x14ac:dyDescent="0.25">
      <c r="A1376" s="1">
        <v>43645.676608796297</v>
      </c>
      <c r="B1376">
        <v>2456.1799999999998</v>
      </c>
      <c r="C1376" t="s">
        <v>5</v>
      </c>
      <c r="D1376" s="1">
        <v>43645.520358796297</v>
      </c>
      <c r="E1376">
        <v>51.9</v>
      </c>
      <c r="F1376" t="s">
        <v>5</v>
      </c>
    </row>
    <row r="1377" spans="1:6" x14ac:dyDescent="0.25">
      <c r="A1377" s="1">
        <v>43645.687025462961</v>
      </c>
      <c r="B1377">
        <v>2456.19</v>
      </c>
      <c r="C1377" t="s">
        <v>5</v>
      </c>
      <c r="D1377" s="1">
        <v>43645.530763888892</v>
      </c>
      <c r="E1377">
        <v>51.9</v>
      </c>
      <c r="F1377" t="s">
        <v>5</v>
      </c>
    </row>
    <row r="1378" spans="1:6" x14ac:dyDescent="0.25">
      <c r="A1378" s="1">
        <v>43645.697442129633</v>
      </c>
      <c r="B1378">
        <v>2456.1999999999998</v>
      </c>
      <c r="C1378" t="s">
        <v>5</v>
      </c>
      <c r="D1378" s="1">
        <v>43645.541180555556</v>
      </c>
      <c r="E1378">
        <v>51.9</v>
      </c>
      <c r="F1378" t="s">
        <v>5</v>
      </c>
    </row>
    <row r="1379" spans="1:6" x14ac:dyDescent="0.25">
      <c r="A1379" s="1">
        <v>43645.70784722222</v>
      </c>
      <c r="B1379">
        <v>2456.2199999999998</v>
      </c>
      <c r="C1379" t="s">
        <v>5</v>
      </c>
      <c r="D1379" s="1">
        <v>43645.55159722222</v>
      </c>
      <c r="E1379">
        <v>51.9</v>
      </c>
      <c r="F1379" t="s">
        <v>5</v>
      </c>
    </row>
    <row r="1380" spans="1:6" x14ac:dyDescent="0.25">
      <c r="A1380" s="1">
        <v>43645.718275462961</v>
      </c>
      <c r="B1380">
        <v>2456.23</v>
      </c>
      <c r="C1380" t="s">
        <v>5</v>
      </c>
      <c r="D1380" s="1">
        <v>43645.562013888892</v>
      </c>
      <c r="E1380">
        <v>51.9</v>
      </c>
      <c r="F1380" t="s">
        <v>5</v>
      </c>
    </row>
    <row r="1381" spans="1:6" x14ac:dyDescent="0.25">
      <c r="A1381" s="1">
        <v>43645.728692129633</v>
      </c>
      <c r="B1381">
        <v>2456.2399999999998</v>
      </c>
      <c r="C1381" t="s">
        <v>5</v>
      </c>
      <c r="D1381" s="1">
        <v>43645.572442129633</v>
      </c>
      <c r="E1381">
        <v>51.9</v>
      </c>
      <c r="F1381" t="s">
        <v>5</v>
      </c>
    </row>
    <row r="1382" spans="1:6" x14ac:dyDescent="0.25">
      <c r="A1382" s="1">
        <v>43645.73909722222</v>
      </c>
      <c r="B1382">
        <v>2456.2600000000002</v>
      </c>
      <c r="C1382" t="s">
        <v>5</v>
      </c>
      <c r="D1382" s="1">
        <v>43645.58284722222</v>
      </c>
      <c r="E1382">
        <v>51.9</v>
      </c>
      <c r="F1382" t="s">
        <v>5</v>
      </c>
    </row>
    <row r="1383" spans="1:6" x14ac:dyDescent="0.25">
      <c r="A1383" s="1">
        <v>43645.749525462961</v>
      </c>
      <c r="B1383">
        <v>2456.27</v>
      </c>
      <c r="C1383" t="s">
        <v>5</v>
      </c>
      <c r="D1383" s="1">
        <v>43645.593275462961</v>
      </c>
      <c r="E1383">
        <v>51.9</v>
      </c>
      <c r="F1383" t="s">
        <v>5</v>
      </c>
    </row>
    <row r="1384" spans="1:6" x14ac:dyDescent="0.25">
      <c r="A1384" s="1">
        <v>43645.759930555556</v>
      </c>
      <c r="B1384">
        <v>2456.2800000000002</v>
      </c>
      <c r="C1384" t="s">
        <v>5</v>
      </c>
      <c r="D1384" s="1">
        <v>43645.603680555556</v>
      </c>
      <c r="E1384">
        <v>51.9</v>
      </c>
      <c r="F1384" t="s">
        <v>5</v>
      </c>
    </row>
    <row r="1385" spans="1:6" x14ac:dyDescent="0.25">
      <c r="A1385" s="1">
        <v>43645.770358796297</v>
      </c>
      <c r="B1385">
        <v>2456.3000000000002</v>
      </c>
      <c r="C1385" t="s">
        <v>5</v>
      </c>
      <c r="D1385" s="1">
        <v>43645.61409722222</v>
      </c>
      <c r="E1385">
        <v>51.9</v>
      </c>
      <c r="F1385" t="s">
        <v>5</v>
      </c>
    </row>
    <row r="1386" spans="1:6" x14ac:dyDescent="0.25">
      <c r="A1386" s="1">
        <v>43645.780763888892</v>
      </c>
      <c r="B1386">
        <v>2456.31</v>
      </c>
      <c r="C1386" t="s">
        <v>5</v>
      </c>
      <c r="D1386" s="1">
        <v>43645.624525462961</v>
      </c>
      <c r="E1386">
        <v>51.91</v>
      </c>
      <c r="F1386" t="s">
        <v>5</v>
      </c>
    </row>
    <row r="1387" spans="1:6" x14ac:dyDescent="0.25">
      <c r="A1387" s="1">
        <v>43645.791192129633</v>
      </c>
      <c r="B1387">
        <v>2456.3200000000002</v>
      </c>
      <c r="C1387" t="s">
        <v>5</v>
      </c>
      <c r="D1387" s="1">
        <v>43645.634930555556</v>
      </c>
      <c r="E1387">
        <v>51.91</v>
      </c>
      <c r="F1387" t="s">
        <v>5</v>
      </c>
    </row>
    <row r="1388" spans="1:6" x14ac:dyDescent="0.25">
      <c r="A1388" s="1">
        <v>43645.80159722222</v>
      </c>
      <c r="B1388">
        <v>2456.34</v>
      </c>
      <c r="C1388" t="s">
        <v>5</v>
      </c>
      <c r="D1388" s="1">
        <v>43645.64534722222</v>
      </c>
      <c r="E1388">
        <v>51.91</v>
      </c>
      <c r="F1388" t="s">
        <v>5</v>
      </c>
    </row>
    <row r="1389" spans="1:6" x14ac:dyDescent="0.25">
      <c r="A1389" s="1">
        <v>43645.812025462961</v>
      </c>
      <c r="B1389">
        <v>2456.35</v>
      </c>
      <c r="C1389" t="s">
        <v>5</v>
      </c>
      <c r="D1389" s="1">
        <v>43645.655775462961</v>
      </c>
      <c r="E1389">
        <v>51.91</v>
      </c>
      <c r="F1389" t="s">
        <v>5</v>
      </c>
    </row>
    <row r="1390" spans="1:6" x14ac:dyDescent="0.25">
      <c r="A1390" s="1">
        <v>43645.822430555556</v>
      </c>
      <c r="B1390">
        <v>2456.36</v>
      </c>
      <c r="C1390" t="s">
        <v>5</v>
      </c>
      <c r="D1390" s="1">
        <v>43645.666180555556</v>
      </c>
      <c r="E1390">
        <v>51.91</v>
      </c>
      <c r="F1390" t="s">
        <v>5</v>
      </c>
    </row>
    <row r="1391" spans="1:6" x14ac:dyDescent="0.25">
      <c r="A1391" s="1">
        <v>43645.832858796297</v>
      </c>
      <c r="B1391">
        <v>2456.38</v>
      </c>
      <c r="C1391" t="s">
        <v>5</v>
      </c>
      <c r="D1391" s="1">
        <v>43645.676608796297</v>
      </c>
      <c r="E1391">
        <v>51.91</v>
      </c>
      <c r="F1391" t="s">
        <v>5</v>
      </c>
    </row>
    <row r="1392" spans="1:6" x14ac:dyDescent="0.25">
      <c r="A1392" s="1">
        <v>43645.843263888892</v>
      </c>
      <c r="B1392">
        <v>2456.39</v>
      </c>
      <c r="C1392" t="s">
        <v>5</v>
      </c>
      <c r="D1392" s="1">
        <v>43645.687025462961</v>
      </c>
      <c r="E1392">
        <v>51.91</v>
      </c>
      <c r="F1392" t="s">
        <v>5</v>
      </c>
    </row>
    <row r="1393" spans="1:6" x14ac:dyDescent="0.25">
      <c r="A1393" s="1">
        <v>43645.853692129633</v>
      </c>
      <c r="B1393">
        <v>2456.4</v>
      </c>
      <c r="C1393" t="s">
        <v>5</v>
      </c>
      <c r="D1393" s="1">
        <v>43645.697442129633</v>
      </c>
      <c r="E1393">
        <v>51.91</v>
      </c>
      <c r="F1393" t="s">
        <v>5</v>
      </c>
    </row>
    <row r="1394" spans="1:6" x14ac:dyDescent="0.25">
      <c r="A1394" s="1">
        <v>43645.864108796297</v>
      </c>
      <c r="B1394">
        <v>2456.42</v>
      </c>
      <c r="C1394" t="s">
        <v>5</v>
      </c>
      <c r="D1394" s="1">
        <v>43645.70784722222</v>
      </c>
      <c r="E1394">
        <v>51.91</v>
      </c>
      <c r="F1394" t="s">
        <v>5</v>
      </c>
    </row>
    <row r="1395" spans="1:6" x14ac:dyDescent="0.25">
      <c r="A1395" s="1">
        <v>43645.874513888892</v>
      </c>
      <c r="B1395">
        <v>2456.4299999999998</v>
      </c>
      <c r="C1395" t="s">
        <v>5</v>
      </c>
      <c r="D1395" s="1">
        <v>43645.718275462961</v>
      </c>
      <c r="E1395">
        <v>51.91</v>
      </c>
      <c r="F1395" t="s">
        <v>5</v>
      </c>
    </row>
    <row r="1396" spans="1:6" x14ac:dyDescent="0.25">
      <c r="A1396" s="1">
        <v>43645.884930555556</v>
      </c>
      <c r="B1396">
        <v>2456.44</v>
      </c>
      <c r="C1396" t="s">
        <v>5</v>
      </c>
      <c r="D1396" s="1">
        <v>43645.728680555556</v>
      </c>
      <c r="E1396">
        <v>51.91</v>
      </c>
      <c r="F1396" t="s">
        <v>5</v>
      </c>
    </row>
    <row r="1397" spans="1:6" x14ac:dyDescent="0.25">
      <c r="A1397" s="1">
        <v>43645.895358796297</v>
      </c>
      <c r="B1397">
        <v>2456.46</v>
      </c>
      <c r="C1397" t="s">
        <v>5</v>
      </c>
      <c r="D1397" s="1">
        <v>43645.73909722222</v>
      </c>
      <c r="E1397">
        <v>51.91</v>
      </c>
      <c r="F1397" t="s">
        <v>5</v>
      </c>
    </row>
    <row r="1398" spans="1:6" x14ac:dyDescent="0.25">
      <c r="A1398" s="1">
        <v>43645.905775462961</v>
      </c>
      <c r="B1398">
        <v>2456.4699999999998</v>
      </c>
      <c r="C1398" t="s">
        <v>5</v>
      </c>
      <c r="D1398" s="1">
        <v>43645.749525462961</v>
      </c>
      <c r="E1398">
        <v>51.91</v>
      </c>
      <c r="F1398" t="s">
        <v>5</v>
      </c>
    </row>
    <row r="1399" spans="1:6" x14ac:dyDescent="0.25">
      <c r="A1399" s="1">
        <v>43645.916192129633</v>
      </c>
      <c r="B1399">
        <v>2456.4899999999998</v>
      </c>
      <c r="C1399" t="s">
        <v>5</v>
      </c>
      <c r="D1399" s="1">
        <v>43645.759942129633</v>
      </c>
      <c r="E1399">
        <v>51.91</v>
      </c>
      <c r="F1399" t="s">
        <v>5</v>
      </c>
    </row>
    <row r="1400" spans="1:6" x14ac:dyDescent="0.25">
      <c r="A1400" s="1">
        <v>43645.92659722222</v>
      </c>
      <c r="B1400">
        <v>2456.5</v>
      </c>
      <c r="C1400" t="s">
        <v>5</v>
      </c>
      <c r="D1400" s="1">
        <v>43645.770358796297</v>
      </c>
      <c r="E1400">
        <v>51.91</v>
      </c>
      <c r="F1400" t="s">
        <v>5</v>
      </c>
    </row>
    <row r="1401" spans="1:6" x14ac:dyDescent="0.25">
      <c r="A1401" s="1">
        <v>43645.937013888892</v>
      </c>
      <c r="B1401">
        <v>2456.5100000000002</v>
      </c>
      <c r="C1401" t="s">
        <v>5</v>
      </c>
      <c r="D1401" s="1">
        <v>43645.780763888892</v>
      </c>
      <c r="E1401">
        <v>51.91</v>
      </c>
      <c r="F1401" t="s">
        <v>5</v>
      </c>
    </row>
    <row r="1402" spans="1:6" x14ac:dyDescent="0.25">
      <c r="A1402" s="1">
        <v>43645.947430555556</v>
      </c>
      <c r="B1402">
        <v>2456.5300000000002</v>
      </c>
      <c r="C1402" t="s">
        <v>5</v>
      </c>
      <c r="D1402" s="1">
        <v>43645.791192129633</v>
      </c>
      <c r="E1402">
        <v>51.91</v>
      </c>
      <c r="F1402" t="s">
        <v>5</v>
      </c>
    </row>
    <row r="1403" spans="1:6" x14ac:dyDescent="0.25">
      <c r="A1403" s="1">
        <v>43645.957858796297</v>
      </c>
      <c r="B1403">
        <v>2456.54</v>
      </c>
      <c r="C1403" t="s">
        <v>5</v>
      </c>
      <c r="D1403" s="1">
        <v>43645.80159722222</v>
      </c>
      <c r="E1403">
        <v>51.91</v>
      </c>
      <c r="F1403" t="s">
        <v>5</v>
      </c>
    </row>
    <row r="1404" spans="1:6" x14ac:dyDescent="0.25">
      <c r="A1404" s="1">
        <v>43646.041122685187</v>
      </c>
      <c r="B1404">
        <v>2456.65</v>
      </c>
      <c r="C1404" t="s">
        <v>5</v>
      </c>
      <c r="D1404" s="1">
        <v>43645.812025462961</v>
      </c>
      <c r="E1404">
        <v>51.91</v>
      </c>
      <c r="F1404" t="s">
        <v>5</v>
      </c>
    </row>
    <row r="1405" spans="1:6" x14ac:dyDescent="0.25">
      <c r="A1405" s="1">
        <v>43646.051539351851</v>
      </c>
      <c r="B1405">
        <v>2456.66</v>
      </c>
      <c r="C1405" t="s">
        <v>5</v>
      </c>
      <c r="D1405" s="1">
        <v>43645.822430555556</v>
      </c>
      <c r="E1405">
        <v>51.91</v>
      </c>
      <c r="F1405" t="s">
        <v>5</v>
      </c>
    </row>
    <row r="1406" spans="1:6" x14ac:dyDescent="0.25">
      <c r="A1406" s="1">
        <v>43646.061956018515</v>
      </c>
      <c r="B1406">
        <v>2456.6799999999998</v>
      </c>
      <c r="C1406" t="s">
        <v>5</v>
      </c>
      <c r="D1406" s="1">
        <v>43645.832858796297</v>
      </c>
      <c r="E1406">
        <v>51.91</v>
      </c>
      <c r="F1406" t="s">
        <v>5</v>
      </c>
    </row>
    <row r="1407" spans="1:6" x14ac:dyDescent="0.25">
      <c r="A1407" s="1">
        <v>43646.072372685187</v>
      </c>
      <c r="B1407">
        <v>2456.69</v>
      </c>
      <c r="C1407" t="s">
        <v>5</v>
      </c>
      <c r="D1407" s="1">
        <v>43645.843263888892</v>
      </c>
      <c r="E1407">
        <v>51.91</v>
      </c>
      <c r="F1407" t="s">
        <v>5</v>
      </c>
    </row>
    <row r="1408" spans="1:6" x14ac:dyDescent="0.25">
      <c r="A1408" s="1">
        <v>43646.082789351851</v>
      </c>
      <c r="B1408">
        <v>2456.6999999999998</v>
      </c>
      <c r="C1408" t="s">
        <v>5</v>
      </c>
      <c r="D1408" s="1">
        <v>43645.853692129633</v>
      </c>
      <c r="E1408">
        <v>51.91</v>
      </c>
      <c r="F1408" t="s">
        <v>5</v>
      </c>
    </row>
    <row r="1409" spans="1:6" x14ac:dyDescent="0.25">
      <c r="A1409" s="1">
        <v>43646.093206018515</v>
      </c>
      <c r="B1409">
        <v>2456.7199999999998</v>
      </c>
      <c r="C1409" t="s">
        <v>5</v>
      </c>
      <c r="D1409" s="1">
        <v>43645.864108796297</v>
      </c>
      <c r="E1409">
        <v>51.91</v>
      </c>
      <c r="F1409" t="s">
        <v>5</v>
      </c>
    </row>
    <row r="1410" spans="1:6" x14ac:dyDescent="0.25">
      <c r="A1410" s="1">
        <v>43646.103622685187</v>
      </c>
      <c r="B1410">
        <v>2456.73</v>
      </c>
      <c r="C1410" t="s">
        <v>5</v>
      </c>
      <c r="D1410" s="1">
        <v>43645.874513888892</v>
      </c>
      <c r="E1410">
        <v>51.91</v>
      </c>
      <c r="F1410" t="s">
        <v>5</v>
      </c>
    </row>
    <row r="1411" spans="1:6" x14ac:dyDescent="0.25">
      <c r="A1411" s="1">
        <v>43646.114039351851</v>
      </c>
      <c r="B1411">
        <v>2456.7399999999998</v>
      </c>
      <c r="C1411" t="s">
        <v>5</v>
      </c>
      <c r="D1411" s="1">
        <v>43645.884930555556</v>
      </c>
      <c r="E1411">
        <v>51.91</v>
      </c>
      <c r="F1411" t="s">
        <v>5</v>
      </c>
    </row>
    <row r="1412" spans="1:6" x14ac:dyDescent="0.25">
      <c r="A1412" s="1">
        <v>43646.124456018515</v>
      </c>
      <c r="B1412">
        <v>2456.75</v>
      </c>
      <c r="C1412" t="s">
        <v>5</v>
      </c>
      <c r="D1412" s="1">
        <v>43645.895358796297</v>
      </c>
      <c r="E1412">
        <v>51.91</v>
      </c>
      <c r="F1412" t="s">
        <v>5</v>
      </c>
    </row>
    <row r="1413" spans="1:6" x14ac:dyDescent="0.25">
      <c r="A1413" s="1">
        <v>43646.134872685187</v>
      </c>
      <c r="B1413">
        <v>2456.77</v>
      </c>
      <c r="C1413" t="s">
        <v>5</v>
      </c>
      <c r="D1413" s="1">
        <v>43645.905775462961</v>
      </c>
      <c r="E1413">
        <v>51.91</v>
      </c>
      <c r="F1413" t="s">
        <v>5</v>
      </c>
    </row>
    <row r="1414" spans="1:6" x14ac:dyDescent="0.25">
      <c r="A1414" s="1">
        <v>43646.135717592595</v>
      </c>
      <c r="B1414">
        <v>2456.77</v>
      </c>
      <c r="C1414" t="s">
        <v>4</v>
      </c>
      <c r="D1414" s="1">
        <v>43645.916192129633</v>
      </c>
      <c r="E1414">
        <v>51.91</v>
      </c>
      <c r="F1414" t="s">
        <v>5</v>
      </c>
    </row>
    <row r="1415" spans="1:6" x14ac:dyDescent="0.25">
      <c r="A1415" s="1">
        <v>43646.145243055558</v>
      </c>
      <c r="B1415">
        <v>2456.7800000000002</v>
      </c>
      <c r="C1415" t="s">
        <v>5</v>
      </c>
      <c r="D1415" s="1">
        <v>43645.926608796297</v>
      </c>
      <c r="E1415">
        <v>51.91</v>
      </c>
      <c r="F1415" t="s">
        <v>5</v>
      </c>
    </row>
    <row r="1416" spans="1:6" x14ac:dyDescent="0.25">
      <c r="A1416" s="1">
        <v>43646.155659722222</v>
      </c>
      <c r="B1416">
        <v>2456.79</v>
      </c>
      <c r="C1416" t="s">
        <v>5</v>
      </c>
      <c r="D1416" s="1">
        <v>43645.937013888892</v>
      </c>
      <c r="E1416">
        <v>51.91</v>
      </c>
      <c r="F1416" t="s">
        <v>5</v>
      </c>
    </row>
    <row r="1417" spans="1:6" x14ac:dyDescent="0.25">
      <c r="A1417" s="1">
        <v>43646.166076388887</v>
      </c>
      <c r="B1417">
        <v>2456.81</v>
      </c>
      <c r="C1417" t="s">
        <v>5</v>
      </c>
      <c r="D1417" s="1">
        <v>43645.947430555556</v>
      </c>
      <c r="E1417">
        <v>51.91</v>
      </c>
      <c r="F1417" t="s">
        <v>5</v>
      </c>
    </row>
    <row r="1418" spans="1:6" x14ac:dyDescent="0.25">
      <c r="A1418" s="1">
        <v>43646.176493055558</v>
      </c>
      <c r="B1418">
        <v>2456.8200000000002</v>
      </c>
      <c r="C1418" t="s">
        <v>5</v>
      </c>
      <c r="D1418" s="1">
        <v>43645.957858796297</v>
      </c>
      <c r="E1418">
        <v>51.91</v>
      </c>
      <c r="F1418" t="s">
        <v>5</v>
      </c>
    </row>
    <row r="1419" spans="1:6" x14ac:dyDescent="0.25">
      <c r="A1419" s="1">
        <v>43646.186909722222</v>
      </c>
      <c r="B1419">
        <v>2456.83</v>
      </c>
      <c r="C1419" t="s">
        <v>5</v>
      </c>
      <c r="D1419" s="1">
        <v>43646.041122685187</v>
      </c>
      <c r="E1419">
        <v>51.91</v>
      </c>
      <c r="F1419" t="s">
        <v>5</v>
      </c>
    </row>
    <row r="1420" spans="1:6" x14ac:dyDescent="0.25">
      <c r="A1420" s="1">
        <v>43646.197326388887</v>
      </c>
      <c r="B1420">
        <v>2456.85</v>
      </c>
      <c r="C1420" t="s">
        <v>5</v>
      </c>
      <c r="D1420" s="1">
        <v>43646.051550925928</v>
      </c>
      <c r="E1420">
        <v>51.91</v>
      </c>
      <c r="F1420" t="s">
        <v>5</v>
      </c>
    </row>
    <row r="1421" spans="1:6" x14ac:dyDescent="0.25">
      <c r="A1421" s="1">
        <v>43646.207743055558</v>
      </c>
      <c r="B1421">
        <v>2456.86</v>
      </c>
      <c r="C1421" t="s">
        <v>5</v>
      </c>
      <c r="D1421" s="1">
        <v>43646.061956018515</v>
      </c>
      <c r="E1421">
        <v>51.91</v>
      </c>
      <c r="F1421" t="s">
        <v>5</v>
      </c>
    </row>
    <row r="1422" spans="1:6" x14ac:dyDescent="0.25">
      <c r="A1422" s="1">
        <v>43646.218148148146</v>
      </c>
      <c r="B1422">
        <v>2456.87</v>
      </c>
      <c r="C1422" t="s">
        <v>5</v>
      </c>
      <c r="D1422" s="1">
        <v>43646.072372685187</v>
      </c>
      <c r="E1422">
        <v>51.91</v>
      </c>
      <c r="F1422" t="s">
        <v>5</v>
      </c>
    </row>
    <row r="1423" spans="1:6" x14ac:dyDescent="0.25">
      <c r="A1423" s="1">
        <v>43646.228576388887</v>
      </c>
      <c r="B1423">
        <v>2456.89</v>
      </c>
      <c r="C1423" t="s">
        <v>5</v>
      </c>
      <c r="D1423" s="1">
        <v>43646.082789351851</v>
      </c>
      <c r="E1423">
        <v>51.91</v>
      </c>
      <c r="F1423" t="s">
        <v>5</v>
      </c>
    </row>
    <row r="1424" spans="1:6" x14ac:dyDescent="0.25">
      <c r="A1424" s="1">
        <v>43646.238993055558</v>
      </c>
      <c r="B1424">
        <v>2456.9</v>
      </c>
      <c r="C1424" t="s">
        <v>5</v>
      </c>
      <c r="D1424" s="1">
        <v>43646.093217592592</v>
      </c>
      <c r="E1424">
        <v>51.91</v>
      </c>
      <c r="F1424" t="s">
        <v>5</v>
      </c>
    </row>
    <row r="1425" spans="1:6" x14ac:dyDescent="0.25">
      <c r="A1425" s="1">
        <v>43646.249409722222</v>
      </c>
      <c r="B1425">
        <v>2456.91</v>
      </c>
      <c r="C1425" t="s">
        <v>5</v>
      </c>
      <c r="D1425" s="1">
        <v>43646.103634259256</v>
      </c>
      <c r="E1425">
        <v>51.91</v>
      </c>
      <c r="F1425" t="s">
        <v>5</v>
      </c>
    </row>
    <row r="1426" spans="1:6" x14ac:dyDescent="0.25">
      <c r="A1426" s="1">
        <v>43646.384768518517</v>
      </c>
      <c r="B1426">
        <v>2457.08</v>
      </c>
      <c r="C1426" t="s">
        <v>5</v>
      </c>
      <c r="D1426" s="1">
        <v>43646.114039351851</v>
      </c>
      <c r="E1426">
        <v>51.91</v>
      </c>
      <c r="F1426" t="s">
        <v>5</v>
      </c>
    </row>
    <row r="1427" spans="1:6" x14ac:dyDescent="0.25">
      <c r="A1427" s="1">
        <v>43646.395185185182</v>
      </c>
      <c r="B1427">
        <v>2457.09</v>
      </c>
      <c r="C1427" t="s">
        <v>5</v>
      </c>
      <c r="D1427" s="1">
        <v>43646.124456018515</v>
      </c>
      <c r="E1427">
        <v>51.91</v>
      </c>
      <c r="F1427" t="s">
        <v>5</v>
      </c>
    </row>
    <row r="1428" spans="1:6" x14ac:dyDescent="0.25">
      <c r="A1428" s="1">
        <v>43646.405601851853</v>
      </c>
      <c r="B1428">
        <v>2457.11</v>
      </c>
      <c r="C1428" t="s">
        <v>5</v>
      </c>
      <c r="D1428" s="1">
        <v>43646.134872685187</v>
      </c>
      <c r="E1428">
        <v>51.91</v>
      </c>
      <c r="F1428" t="s">
        <v>5</v>
      </c>
    </row>
    <row r="1429" spans="1:6" x14ac:dyDescent="0.25">
      <c r="A1429" s="1">
        <v>43646.416030092594</v>
      </c>
      <c r="B1429">
        <v>2457.12</v>
      </c>
      <c r="C1429" t="s">
        <v>5</v>
      </c>
      <c r="D1429" s="1">
        <v>43646.135717592595</v>
      </c>
      <c r="E1429">
        <v>51.91</v>
      </c>
      <c r="F1429" t="s">
        <v>4</v>
      </c>
    </row>
    <row r="1430" spans="1:6" x14ac:dyDescent="0.25">
      <c r="A1430" s="1">
        <v>43646.426435185182</v>
      </c>
      <c r="B1430">
        <v>2457.13</v>
      </c>
      <c r="C1430" t="s">
        <v>5</v>
      </c>
      <c r="D1430" s="1">
        <v>43646.145243055558</v>
      </c>
      <c r="E1430">
        <v>51.91</v>
      </c>
      <c r="F1430" t="s">
        <v>5</v>
      </c>
    </row>
    <row r="1431" spans="1:6" x14ac:dyDescent="0.25">
      <c r="A1431" s="1">
        <v>43646.436851851853</v>
      </c>
      <c r="B1431">
        <v>2457.14</v>
      </c>
      <c r="C1431" t="s">
        <v>5</v>
      </c>
      <c r="D1431" s="1">
        <v>43646.155659722222</v>
      </c>
      <c r="E1431">
        <v>51.91</v>
      </c>
      <c r="F1431" t="s">
        <v>5</v>
      </c>
    </row>
    <row r="1432" spans="1:6" x14ac:dyDescent="0.25">
      <c r="A1432" s="1">
        <v>43646.447268518517</v>
      </c>
      <c r="B1432">
        <v>2457.15</v>
      </c>
      <c r="C1432" t="s">
        <v>5</v>
      </c>
      <c r="D1432" s="1">
        <v>43646.166076388887</v>
      </c>
      <c r="E1432">
        <v>51.91</v>
      </c>
      <c r="F1432" t="s">
        <v>5</v>
      </c>
    </row>
    <row r="1433" spans="1:6" x14ac:dyDescent="0.25">
      <c r="A1433" s="1">
        <v>43646.450960648152</v>
      </c>
      <c r="B1433">
        <v>2457.15</v>
      </c>
      <c r="C1433" t="s">
        <v>4</v>
      </c>
      <c r="D1433" s="1">
        <v>43646.176493055558</v>
      </c>
      <c r="E1433">
        <v>51.91</v>
      </c>
      <c r="F1433" t="s">
        <v>5</v>
      </c>
    </row>
    <row r="1434" spans="1:6" x14ac:dyDescent="0.25">
      <c r="A1434" s="1">
        <v>43646.457627314812</v>
      </c>
      <c r="B1434">
        <v>2457.16</v>
      </c>
      <c r="C1434" t="s">
        <v>5</v>
      </c>
      <c r="D1434" s="1">
        <v>43646.186909722222</v>
      </c>
      <c r="E1434">
        <v>51.91</v>
      </c>
      <c r="F1434" t="s">
        <v>5</v>
      </c>
    </row>
    <row r="1435" spans="1:6" x14ac:dyDescent="0.25">
      <c r="A1435" s="1">
        <v>43646.468043981484</v>
      </c>
      <c r="B1435">
        <v>2457.17</v>
      </c>
      <c r="C1435" t="s">
        <v>5</v>
      </c>
      <c r="D1435" s="1">
        <v>43646.197326388887</v>
      </c>
      <c r="E1435">
        <v>51.91</v>
      </c>
      <c r="F1435" t="s">
        <v>5</v>
      </c>
    </row>
    <row r="1436" spans="1:6" x14ac:dyDescent="0.25">
      <c r="A1436" s="1">
        <v>43646.478460648148</v>
      </c>
      <c r="B1436">
        <v>2457.19</v>
      </c>
      <c r="C1436" t="s">
        <v>5</v>
      </c>
      <c r="D1436" s="1">
        <v>43646.207743055558</v>
      </c>
      <c r="E1436">
        <v>51.91</v>
      </c>
      <c r="F1436" t="s">
        <v>5</v>
      </c>
    </row>
    <row r="1437" spans="1:6" x14ac:dyDescent="0.25">
      <c r="A1437" s="1">
        <v>43646.488877314812</v>
      </c>
      <c r="B1437">
        <v>2457.1999999999998</v>
      </c>
      <c r="C1437" t="s">
        <v>5</v>
      </c>
      <c r="D1437" s="1">
        <v>43646.218159722222</v>
      </c>
      <c r="E1437">
        <v>51.91</v>
      </c>
      <c r="F1437" t="s">
        <v>5</v>
      </c>
    </row>
    <row r="1438" spans="1:6" x14ac:dyDescent="0.25">
      <c r="A1438" s="1">
        <v>43646.530543981484</v>
      </c>
      <c r="B1438">
        <v>2457.2399999999998</v>
      </c>
      <c r="C1438" t="s">
        <v>5</v>
      </c>
      <c r="D1438" s="1">
        <v>43646.228576388887</v>
      </c>
      <c r="E1438">
        <v>51.91</v>
      </c>
      <c r="F1438" t="s">
        <v>5</v>
      </c>
    </row>
    <row r="1439" spans="1:6" x14ac:dyDescent="0.25">
      <c r="A1439" s="1">
        <v>43646.540960648148</v>
      </c>
      <c r="B1439">
        <v>2457.2600000000002</v>
      </c>
      <c r="C1439" t="s">
        <v>5</v>
      </c>
      <c r="D1439" s="1">
        <v>43646.238993055558</v>
      </c>
      <c r="E1439">
        <v>51.91</v>
      </c>
      <c r="F1439" t="s">
        <v>5</v>
      </c>
    </row>
    <row r="1440" spans="1:6" x14ac:dyDescent="0.25">
      <c r="A1440" s="1">
        <v>43646.551377314812</v>
      </c>
      <c r="B1440">
        <v>2457.27</v>
      </c>
      <c r="C1440" t="s">
        <v>5</v>
      </c>
      <c r="D1440" s="1">
        <v>43646.249409722222</v>
      </c>
      <c r="E1440">
        <v>51.91</v>
      </c>
      <c r="F1440" t="s">
        <v>5</v>
      </c>
    </row>
    <row r="1441" spans="1:6" x14ac:dyDescent="0.25">
      <c r="A1441" s="1">
        <v>43646.555868055555</v>
      </c>
      <c r="B1441">
        <v>2457.27</v>
      </c>
      <c r="C1441" t="s">
        <v>4</v>
      </c>
      <c r="D1441" s="1">
        <v>43646.384768518517</v>
      </c>
      <c r="E1441">
        <v>51.91</v>
      </c>
      <c r="F1441" t="s">
        <v>5</v>
      </c>
    </row>
    <row r="1442" spans="1:6" x14ac:dyDescent="0.25">
      <c r="A1442" s="1">
        <v>43646.561736111114</v>
      </c>
      <c r="B1442">
        <v>2457.2800000000002</v>
      </c>
      <c r="C1442" t="s">
        <v>5</v>
      </c>
      <c r="D1442" s="1">
        <v>43646.395185185182</v>
      </c>
      <c r="E1442">
        <v>51.92</v>
      </c>
      <c r="F1442" t="s">
        <v>5</v>
      </c>
    </row>
    <row r="1443" spans="1:6" x14ac:dyDescent="0.25">
      <c r="A1443" s="1">
        <v>43646.572152777779</v>
      </c>
      <c r="B1443">
        <v>2457.29</v>
      </c>
      <c r="C1443" t="s">
        <v>5</v>
      </c>
      <c r="D1443" s="1">
        <v>43646.405601851853</v>
      </c>
      <c r="E1443">
        <v>51.92</v>
      </c>
      <c r="F1443" t="s">
        <v>5</v>
      </c>
    </row>
    <row r="1444" spans="1:6" x14ac:dyDescent="0.25">
      <c r="A1444" s="1">
        <v>43646.58258101852</v>
      </c>
      <c r="B1444">
        <v>2457.3000000000002</v>
      </c>
      <c r="C1444" t="s">
        <v>5</v>
      </c>
      <c r="D1444" s="1">
        <v>43646.416030092594</v>
      </c>
      <c r="E1444">
        <v>51.92</v>
      </c>
      <c r="F1444" t="s">
        <v>5</v>
      </c>
    </row>
    <row r="1445" spans="1:6" x14ac:dyDescent="0.25">
      <c r="A1445" s="1">
        <v>43646.676319444443</v>
      </c>
      <c r="B1445">
        <v>2457.42</v>
      </c>
      <c r="C1445" t="s">
        <v>5</v>
      </c>
      <c r="D1445" s="1">
        <v>43646.426435185182</v>
      </c>
      <c r="E1445">
        <v>51.92</v>
      </c>
      <c r="F1445" t="s">
        <v>5</v>
      </c>
    </row>
    <row r="1446" spans="1:6" x14ac:dyDescent="0.25">
      <c r="A1446" s="1">
        <v>43646.686736111114</v>
      </c>
      <c r="B1446">
        <v>2457.4299999999998</v>
      </c>
      <c r="C1446" t="s">
        <v>5</v>
      </c>
      <c r="D1446" s="1">
        <v>43646.436851851853</v>
      </c>
      <c r="E1446">
        <v>51.92</v>
      </c>
      <c r="F1446" t="s">
        <v>5</v>
      </c>
    </row>
    <row r="1447" spans="1:6" x14ac:dyDescent="0.25">
      <c r="A1447" s="1">
        <v>43646.697152777779</v>
      </c>
      <c r="B1447">
        <v>2457.44</v>
      </c>
      <c r="C1447" t="s">
        <v>5</v>
      </c>
      <c r="D1447" s="1">
        <v>43646.447268518517</v>
      </c>
      <c r="E1447">
        <v>51.92</v>
      </c>
      <c r="F1447" t="s">
        <v>5</v>
      </c>
    </row>
    <row r="1448" spans="1:6" x14ac:dyDescent="0.25">
      <c r="A1448" s="1">
        <v>43646.707569444443</v>
      </c>
      <c r="B1448">
        <v>2457.46</v>
      </c>
      <c r="C1448" t="s">
        <v>5</v>
      </c>
      <c r="D1448" s="1">
        <v>43646.450960648152</v>
      </c>
      <c r="E1448">
        <v>51.92</v>
      </c>
      <c r="F1448" t="s">
        <v>4</v>
      </c>
    </row>
    <row r="1449" spans="1:6" x14ac:dyDescent="0.25">
      <c r="A1449" s="1">
        <v>43646.717997685184</v>
      </c>
      <c r="B1449">
        <v>2457.4699999999998</v>
      </c>
      <c r="C1449" t="s">
        <v>5</v>
      </c>
      <c r="D1449" s="1">
        <v>43646.457627314812</v>
      </c>
      <c r="E1449">
        <v>51.92</v>
      </c>
      <c r="F1449" t="s">
        <v>5</v>
      </c>
    </row>
    <row r="1450" spans="1:6" x14ac:dyDescent="0.25">
      <c r="A1450" s="1">
        <v>43646.728402777779</v>
      </c>
      <c r="B1450">
        <v>2457.48</v>
      </c>
      <c r="C1450" t="s">
        <v>5</v>
      </c>
      <c r="D1450" s="1">
        <v>43646.468043981484</v>
      </c>
      <c r="E1450">
        <v>51.92</v>
      </c>
      <c r="F1450" t="s">
        <v>5</v>
      </c>
    </row>
    <row r="1451" spans="1:6" x14ac:dyDescent="0.25">
      <c r="A1451" s="1">
        <v>43646.73883101852</v>
      </c>
      <c r="B1451">
        <v>2457.5</v>
      </c>
      <c r="C1451" t="s">
        <v>5</v>
      </c>
      <c r="D1451" s="1">
        <v>43646.478460648148</v>
      </c>
      <c r="E1451">
        <v>51.92</v>
      </c>
      <c r="F1451" t="s">
        <v>5</v>
      </c>
    </row>
    <row r="1452" spans="1:6" x14ac:dyDescent="0.25">
      <c r="A1452" s="1">
        <v>43646.884652777779</v>
      </c>
      <c r="B1452">
        <v>2457.69</v>
      </c>
      <c r="C1452" t="s">
        <v>5</v>
      </c>
      <c r="D1452" s="1">
        <v>43646.488877314812</v>
      </c>
      <c r="E1452">
        <v>51.92</v>
      </c>
      <c r="F1452" t="s">
        <v>5</v>
      </c>
    </row>
    <row r="1453" spans="1:6" x14ac:dyDescent="0.25">
      <c r="A1453" s="1">
        <v>43646.895069444443</v>
      </c>
      <c r="B1453">
        <v>2457.6999999999998</v>
      </c>
      <c r="C1453" t="s">
        <v>5</v>
      </c>
      <c r="D1453" s="1">
        <v>43646.530543981484</v>
      </c>
      <c r="E1453">
        <v>51.93</v>
      </c>
      <c r="F1453" t="s">
        <v>5</v>
      </c>
    </row>
    <row r="1454" spans="1:6" x14ac:dyDescent="0.25">
      <c r="A1454" s="1">
        <v>43646.905497685184</v>
      </c>
      <c r="B1454">
        <v>2457.73</v>
      </c>
      <c r="C1454" t="s">
        <v>5</v>
      </c>
      <c r="D1454" s="1">
        <v>43646.540960648148</v>
      </c>
      <c r="E1454">
        <v>51.93</v>
      </c>
      <c r="F1454" t="s">
        <v>5</v>
      </c>
    </row>
    <row r="1455" spans="1:6" x14ac:dyDescent="0.25">
      <c r="A1455" s="1">
        <v>43646.915914351855</v>
      </c>
      <c r="B1455">
        <v>2457.7399999999998</v>
      </c>
      <c r="C1455" t="s">
        <v>5</v>
      </c>
      <c r="D1455" s="1">
        <v>43646.551377314812</v>
      </c>
      <c r="E1455">
        <v>51.93</v>
      </c>
      <c r="F1455" t="s">
        <v>5</v>
      </c>
    </row>
    <row r="1456" spans="1:6" x14ac:dyDescent="0.25">
      <c r="A1456" s="1">
        <v>43646.92633101852</v>
      </c>
      <c r="B1456">
        <v>2457.77</v>
      </c>
      <c r="C1456" t="s">
        <v>5</v>
      </c>
      <c r="D1456" s="1">
        <v>43646.555868055555</v>
      </c>
      <c r="E1456">
        <v>51.93</v>
      </c>
      <c r="F1456" t="s">
        <v>4</v>
      </c>
    </row>
    <row r="1457" spans="1:6" x14ac:dyDescent="0.25">
      <c r="A1457" s="1">
        <v>43646.936736111114</v>
      </c>
      <c r="B1457">
        <v>2457.79</v>
      </c>
      <c r="C1457" t="s">
        <v>5</v>
      </c>
      <c r="D1457" s="1">
        <v>43646.561736111114</v>
      </c>
      <c r="E1457">
        <v>51.93</v>
      </c>
      <c r="F1457" t="s">
        <v>5</v>
      </c>
    </row>
    <row r="1458" spans="1:6" x14ac:dyDescent="0.25">
      <c r="A1458" s="1">
        <v>43646.947164351855</v>
      </c>
      <c r="B1458">
        <v>2457.81</v>
      </c>
      <c r="C1458" t="s">
        <v>5</v>
      </c>
      <c r="D1458" s="1">
        <v>43646.572152777779</v>
      </c>
      <c r="E1458">
        <v>51.93</v>
      </c>
      <c r="F1458" t="s">
        <v>5</v>
      </c>
    </row>
    <row r="1459" spans="1:6" x14ac:dyDescent="0.25">
      <c r="A1459" s="1">
        <v>43646.95758101852</v>
      </c>
      <c r="B1459">
        <v>2457.83</v>
      </c>
      <c r="C1459" t="s">
        <v>5</v>
      </c>
      <c r="D1459" s="1">
        <v>43646.58258101852</v>
      </c>
      <c r="E1459">
        <v>51.93</v>
      </c>
      <c r="F1459" t="s">
        <v>5</v>
      </c>
    </row>
    <row r="1460" spans="1:6" x14ac:dyDescent="0.25">
      <c r="A1460" s="1">
        <v>43646.967986111114</v>
      </c>
      <c r="B1460">
        <v>2457.85</v>
      </c>
      <c r="C1460" t="s">
        <v>5</v>
      </c>
      <c r="D1460" s="1">
        <v>43646.676319444443</v>
      </c>
      <c r="E1460">
        <v>51.94</v>
      </c>
      <c r="F1460" t="s">
        <v>5</v>
      </c>
    </row>
    <row r="1461" spans="1:6" x14ac:dyDescent="0.25">
      <c r="A1461" s="1">
        <v>43646.978414351855</v>
      </c>
      <c r="B1461">
        <v>2457.87</v>
      </c>
      <c r="C1461" t="s">
        <v>5</v>
      </c>
      <c r="D1461" s="1">
        <v>43646.686736111114</v>
      </c>
      <c r="E1461">
        <v>51.94</v>
      </c>
      <c r="F1461" t="s">
        <v>5</v>
      </c>
    </row>
    <row r="1462" spans="1:6" x14ac:dyDescent="0.25">
      <c r="A1462" s="1">
        <v>43646.98883101852</v>
      </c>
      <c r="B1462">
        <v>2457.88</v>
      </c>
      <c r="C1462" t="s">
        <v>5</v>
      </c>
      <c r="D1462" s="1">
        <v>43646.697152777779</v>
      </c>
      <c r="E1462">
        <v>51.94</v>
      </c>
      <c r="F1462" t="s">
        <v>5</v>
      </c>
    </row>
    <row r="1463" spans="1:6" x14ac:dyDescent="0.25">
      <c r="A1463" s="1">
        <v>43646.999236111114</v>
      </c>
      <c r="B1463">
        <v>2457.9</v>
      </c>
      <c r="C1463" t="s">
        <v>5</v>
      </c>
      <c r="D1463" s="1">
        <v>43646.70758101852</v>
      </c>
      <c r="E1463">
        <v>51.94</v>
      </c>
      <c r="F1463" t="s">
        <v>5</v>
      </c>
    </row>
    <row r="1464" spans="1:6" x14ac:dyDescent="0.25">
      <c r="D1464" s="1">
        <v>43646.717997685184</v>
      </c>
      <c r="E1464">
        <v>51.94</v>
      </c>
      <c r="F1464" t="s">
        <v>5</v>
      </c>
    </row>
    <row r="1465" spans="1:6" x14ac:dyDescent="0.25">
      <c r="D1465" s="1">
        <v>43646.728402777779</v>
      </c>
      <c r="E1465">
        <v>51.94</v>
      </c>
      <c r="F1465" t="s">
        <v>5</v>
      </c>
    </row>
    <row r="1466" spans="1:6" x14ac:dyDescent="0.25">
      <c r="D1466" s="1">
        <v>43646.73883101852</v>
      </c>
      <c r="E1466">
        <v>51.94</v>
      </c>
      <c r="F1466" t="s">
        <v>5</v>
      </c>
    </row>
    <row r="1467" spans="1:6" x14ac:dyDescent="0.25">
      <c r="D1467" s="1">
        <v>43646.884652777779</v>
      </c>
      <c r="E1467">
        <v>51.94</v>
      </c>
      <c r="F1467" t="s">
        <v>5</v>
      </c>
    </row>
    <row r="1468" spans="1:6" x14ac:dyDescent="0.25">
      <c r="D1468" s="1">
        <v>43646.89508101852</v>
      </c>
      <c r="E1468">
        <v>51.94</v>
      </c>
      <c r="F1468" t="s">
        <v>5</v>
      </c>
    </row>
    <row r="1469" spans="1:6" x14ac:dyDescent="0.25">
      <c r="D1469" s="1">
        <v>43646.905497685184</v>
      </c>
      <c r="E1469">
        <v>51.94</v>
      </c>
      <c r="F1469" t="s">
        <v>5</v>
      </c>
    </row>
    <row r="1470" spans="1:6" x14ac:dyDescent="0.25">
      <c r="D1470" s="1">
        <v>43646.915914351855</v>
      </c>
      <c r="E1470">
        <v>51.94</v>
      </c>
      <c r="F1470" t="s">
        <v>5</v>
      </c>
    </row>
    <row r="1471" spans="1:6" x14ac:dyDescent="0.25">
      <c r="D1471" s="1">
        <v>43646.92633101852</v>
      </c>
      <c r="E1471">
        <v>51.94</v>
      </c>
      <c r="F1471" t="s">
        <v>5</v>
      </c>
    </row>
    <row r="1472" spans="1:6" x14ac:dyDescent="0.25">
      <c r="D1472" s="1">
        <v>43646.936736111114</v>
      </c>
      <c r="E1472">
        <v>51.94</v>
      </c>
      <c r="F1472" t="s">
        <v>5</v>
      </c>
    </row>
    <row r="1473" spans="2:6" x14ac:dyDescent="0.25">
      <c r="D1473" s="1">
        <v>43646.947164351855</v>
      </c>
      <c r="E1473">
        <v>51.94</v>
      </c>
      <c r="F1473" t="s">
        <v>5</v>
      </c>
    </row>
    <row r="1474" spans="2:6" x14ac:dyDescent="0.25">
      <c r="D1474" s="1">
        <v>43646.95758101852</v>
      </c>
      <c r="E1474">
        <v>51.94</v>
      </c>
      <c r="F1474" t="s">
        <v>5</v>
      </c>
    </row>
    <row r="1475" spans="2:6" x14ac:dyDescent="0.25">
      <c r="D1475" s="1">
        <v>43646.967986111114</v>
      </c>
      <c r="E1475">
        <v>51.94</v>
      </c>
      <c r="F1475" t="s">
        <v>5</v>
      </c>
    </row>
    <row r="1476" spans="2:6" x14ac:dyDescent="0.25">
      <c r="D1476" s="1">
        <v>43646.978402777779</v>
      </c>
      <c r="E1476">
        <v>51.94</v>
      </c>
      <c r="F1476" t="s">
        <v>5</v>
      </c>
    </row>
    <row r="1477" spans="2:6" x14ac:dyDescent="0.25">
      <c r="D1477" s="1">
        <v>43646.98883101852</v>
      </c>
      <c r="E1477">
        <v>51.94</v>
      </c>
      <c r="F1477" t="s">
        <v>5</v>
      </c>
    </row>
    <row r="1478" spans="2:6" x14ac:dyDescent="0.25">
      <c r="D1478" s="1">
        <v>43646.999236111114</v>
      </c>
      <c r="E1478">
        <v>51.94</v>
      </c>
      <c r="F1478" t="s">
        <v>5</v>
      </c>
    </row>
    <row r="1487" spans="2:6" x14ac:dyDescent="0.25">
      <c r="B1487">
        <f>B1463-B5</f>
        <v>48.450000000000273</v>
      </c>
      <c r="E1487">
        <f>(E1478-E5)*1000</f>
        <v>839.99999999999636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1"/>
  <sheetViews>
    <sheetView topLeftCell="A1472" zoomScale="80" zoomScaleNormal="80" workbookViewId="0">
      <selection activeCell="B1521" sqref="B1521"/>
    </sheetView>
  </sheetViews>
  <sheetFormatPr baseColWidth="10" defaultRowHeight="15" x14ac:dyDescent="0.25"/>
  <cols>
    <col min="1" max="1" width="17.7109375" customWidth="1"/>
  </cols>
  <sheetData>
    <row r="1" spans="1:27" x14ac:dyDescent="0.25">
      <c r="A1" t="s">
        <v>44</v>
      </c>
      <c r="D1" t="s">
        <v>45</v>
      </c>
      <c r="G1" t="s">
        <v>46</v>
      </c>
      <c r="J1" t="s">
        <v>47</v>
      </c>
      <c r="M1" t="s">
        <v>48</v>
      </c>
      <c r="P1" t="s">
        <v>49</v>
      </c>
      <c r="S1" t="s">
        <v>50</v>
      </c>
      <c r="V1" t="s">
        <v>51</v>
      </c>
      <c r="Y1" t="s">
        <v>52</v>
      </c>
    </row>
    <row r="2" spans="1:27" x14ac:dyDescent="0.25">
      <c r="A2" t="s">
        <v>53</v>
      </c>
      <c r="D2" t="s">
        <v>54</v>
      </c>
      <c r="G2" t="s">
        <v>55</v>
      </c>
      <c r="J2" t="s">
        <v>56</v>
      </c>
      <c r="M2" t="s">
        <v>57</v>
      </c>
      <c r="P2" t="s">
        <v>58</v>
      </c>
      <c r="S2" t="s">
        <v>59</v>
      </c>
      <c r="V2" t="s">
        <v>60</v>
      </c>
      <c r="Y2" t="s">
        <v>61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43617.766504629632</v>
      </c>
      <c r="B4">
        <v>-4</v>
      </c>
      <c r="C4" t="s">
        <v>4</v>
      </c>
      <c r="D4" s="1">
        <v>43617.097060185188</v>
      </c>
      <c r="E4">
        <v>59619.199999999997</v>
      </c>
      <c r="F4" t="s">
        <v>5</v>
      </c>
      <c r="G4" s="1">
        <v>43617.766504629632</v>
      </c>
      <c r="H4">
        <v>-4</v>
      </c>
      <c r="I4" t="s">
        <v>4</v>
      </c>
      <c r="J4" s="1">
        <v>43617.766504629632</v>
      </c>
      <c r="K4">
        <v>-4</v>
      </c>
      <c r="L4" t="s">
        <v>4</v>
      </c>
      <c r="M4" s="1">
        <v>43617.766504629632</v>
      </c>
      <c r="N4">
        <v>-4</v>
      </c>
      <c r="O4" t="s">
        <v>4</v>
      </c>
      <c r="P4" s="1">
        <v>43617.430335648147</v>
      </c>
      <c r="Q4">
        <v>75256.899999999994</v>
      </c>
      <c r="R4" t="s">
        <v>5</v>
      </c>
      <c r="S4" s="1">
        <v>43617.766504629632</v>
      </c>
      <c r="T4">
        <v>-4</v>
      </c>
      <c r="U4" t="s">
        <v>4</v>
      </c>
      <c r="V4" s="1">
        <v>43617.766504629632</v>
      </c>
      <c r="W4">
        <v>-4</v>
      </c>
      <c r="X4" t="s">
        <v>4</v>
      </c>
      <c r="Y4" s="1">
        <v>43617.766504629632</v>
      </c>
      <c r="Z4">
        <v>-4</v>
      </c>
      <c r="AA4" t="s">
        <v>4</v>
      </c>
    </row>
    <row r="5" spans="1:27" x14ac:dyDescent="0.25">
      <c r="A5" s="1">
        <v>43618.471712962964</v>
      </c>
      <c r="B5">
        <v>12905.3</v>
      </c>
      <c r="C5" t="s">
        <v>5</v>
      </c>
      <c r="D5" s="1">
        <v>43617.222060185188</v>
      </c>
      <c r="E5">
        <v>59627.5</v>
      </c>
      <c r="F5" t="s">
        <v>5</v>
      </c>
      <c r="G5" s="1">
        <v>43618.471712962964</v>
      </c>
      <c r="H5">
        <v>48584.1</v>
      </c>
      <c r="I5" t="s">
        <v>5</v>
      </c>
      <c r="J5" s="1">
        <v>43618.471701388888</v>
      </c>
      <c r="K5">
        <v>91894.2</v>
      </c>
      <c r="L5" t="s">
        <v>5</v>
      </c>
      <c r="M5" s="1">
        <v>43618.471701388888</v>
      </c>
      <c r="N5">
        <v>56251.9</v>
      </c>
      <c r="O5" t="s">
        <v>5</v>
      </c>
      <c r="P5" s="1">
        <v>43617.452708333331</v>
      </c>
      <c r="Q5">
        <v>75256.899999999994</v>
      </c>
      <c r="R5" t="s">
        <v>4</v>
      </c>
      <c r="S5" s="1">
        <v>43618.471701388888</v>
      </c>
      <c r="T5">
        <v>51491.9</v>
      </c>
      <c r="U5" t="s">
        <v>5</v>
      </c>
      <c r="V5" s="1">
        <v>43618.471701388888</v>
      </c>
      <c r="W5">
        <v>130007.8</v>
      </c>
      <c r="X5" t="s">
        <v>5</v>
      </c>
      <c r="Y5" s="1">
        <v>43618.471701388888</v>
      </c>
      <c r="Z5">
        <v>17411.8</v>
      </c>
      <c r="AA5" t="s">
        <v>5</v>
      </c>
    </row>
    <row r="6" spans="1:27" x14ac:dyDescent="0.25">
      <c r="A6" s="1">
        <v>43618.49962962963</v>
      </c>
      <c r="B6">
        <v>12905.3</v>
      </c>
      <c r="C6" t="s">
        <v>4</v>
      </c>
      <c r="D6" s="1">
        <v>43617.243564814817</v>
      </c>
      <c r="E6">
        <v>59627.5</v>
      </c>
      <c r="F6" t="s">
        <v>4</v>
      </c>
      <c r="G6" s="1">
        <v>43618.49962962963</v>
      </c>
      <c r="H6">
        <v>48584.1</v>
      </c>
      <c r="I6" t="s">
        <v>4</v>
      </c>
      <c r="J6" s="1">
        <v>43618.49962962963</v>
      </c>
      <c r="K6">
        <v>91894.2</v>
      </c>
      <c r="L6" t="s">
        <v>4</v>
      </c>
      <c r="M6" s="1">
        <v>43618.49962962963</v>
      </c>
      <c r="N6">
        <v>56251.9</v>
      </c>
      <c r="O6" t="s">
        <v>4</v>
      </c>
      <c r="P6" s="1">
        <v>43617.471956018519</v>
      </c>
      <c r="Q6">
        <v>75258.600000000006</v>
      </c>
      <c r="R6" t="s">
        <v>5</v>
      </c>
      <c r="S6" s="1">
        <v>43618.49962962963</v>
      </c>
      <c r="T6">
        <v>51491.9</v>
      </c>
      <c r="U6" t="s">
        <v>4</v>
      </c>
      <c r="V6" s="1">
        <v>43618.49962962963</v>
      </c>
      <c r="W6">
        <v>130007.8</v>
      </c>
      <c r="X6" t="s">
        <v>4</v>
      </c>
      <c r="Y6" s="1">
        <v>43618.49962962963</v>
      </c>
      <c r="Z6">
        <v>17411.8</v>
      </c>
      <c r="AA6" t="s">
        <v>4</v>
      </c>
    </row>
    <row r="7" spans="1:27" x14ac:dyDescent="0.25">
      <c r="A7" s="1">
        <v>43620.173136574071</v>
      </c>
      <c r="B7">
        <v>12905.3</v>
      </c>
      <c r="C7" t="s">
        <v>4</v>
      </c>
      <c r="D7" s="1">
        <v>43617.347002314818</v>
      </c>
      <c r="E7">
        <v>59633.7</v>
      </c>
      <c r="F7" t="s">
        <v>5</v>
      </c>
      <c r="G7" s="1">
        <v>43620.173136574071</v>
      </c>
      <c r="H7">
        <v>48584.1</v>
      </c>
      <c r="I7" t="s">
        <v>4</v>
      </c>
      <c r="J7" s="1">
        <v>43620.173136574071</v>
      </c>
      <c r="K7">
        <v>91894.2</v>
      </c>
      <c r="L7" t="s">
        <v>4</v>
      </c>
      <c r="M7" s="1">
        <v>43620.173136574071</v>
      </c>
      <c r="N7">
        <v>56251.9</v>
      </c>
      <c r="O7" t="s">
        <v>4</v>
      </c>
      <c r="P7" s="1">
        <v>43617.513622685183</v>
      </c>
      <c r="Q7">
        <v>75260.3</v>
      </c>
      <c r="R7" t="s">
        <v>5</v>
      </c>
      <c r="S7" s="1">
        <v>43620.173136574071</v>
      </c>
      <c r="T7">
        <v>51491.9</v>
      </c>
      <c r="U7" t="s">
        <v>4</v>
      </c>
      <c r="V7" s="1">
        <v>43620.173136574071</v>
      </c>
      <c r="W7">
        <v>130007.8</v>
      </c>
      <c r="X7" t="s">
        <v>4</v>
      </c>
      <c r="Y7" s="1">
        <v>43620.173136574071</v>
      </c>
      <c r="Z7">
        <v>17411.8</v>
      </c>
      <c r="AA7" t="s">
        <v>4</v>
      </c>
    </row>
    <row r="8" spans="1:27" x14ac:dyDescent="0.25">
      <c r="A8" s="1">
        <v>43620.471296296295</v>
      </c>
      <c r="B8">
        <v>12935.3</v>
      </c>
      <c r="C8" t="s">
        <v>5</v>
      </c>
      <c r="D8" s="1">
        <v>43617.452708333331</v>
      </c>
      <c r="E8">
        <v>59633.7</v>
      </c>
      <c r="F8" t="s">
        <v>4</v>
      </c>
      <c r="G8" s="1">
        <v>43620.471296296295</v>
      </c>
      <c r="H8">
        <v>48711.9</v>
      </c>
      <c r="I8" t="s">
        <v>5</v>
      </c>
      <c r="J8" s="1">
        <v>43620.471284722225</v>
      </c>
      <c r="K8">
        <v>92117</v>
      </c>
      <c r="L8" t="s">
        <v>5</v>
      </c>
      <c r="M8" s="1">
        <v>43620.471284722225</v>
      </c>
      <c r="N8">
        <v>56594.2</v>
      </c>
      <c r="O8" t="s">
        <v>5</v>
      </c>
      <c r="P8" s="1">
        <v>43617.555289351854</v>
      </c>
      <c r="Q8">
        <v>75262</v>
      </c>
      <c r="R8" t="s">
        <v>5</v>
      </c>
      <c r="S8" s="1">
        <v>43620.471284722225</v>
      </c>
      <c r="T8">
        <v>51775.8</v>
      </c>
      <c r="U8" t="s">
        <v>5</v>
      </c>
      <c r="V8" s="1">
        <v>43620.471284722225</v>
      </c>
      <c r="W8">
        <v>130178</v>
      </c>
      <c r="X8" t="s">
        <v>5</v>
      </c>
      <c r="Y8" s="1">
        <v>43620.471284722225</v>
      </c>
      <c r="Z8">
        <v>17435</v>
      </c>
      <c r="AA8" t="s">
        <v>5</v>
      </c>
    </row>
    <row r="9" spans="1:27" x14ac:dyDescent="0.25">
      <c r="A9" s="1">
        <v>43620.583773148152</v>
      </c>
      <c r="B9">
        <v>12935.3</v>
      </c>
      <c r="C9" t="s">
        <v>4</v>
      </c>
      <c r="D9" s="1">
        <v>43617.471956018519</v>
      </c>
      <c r="E9">
        <v>59634.7</v>
      </c>
      <c r="F9" t="s">
        <v>5</v>
      </c>
      <c r="G9" s="1">
        <v>43620.583773148152</v>
      </c>
      <c r="H9">
        <v>48711.9</v>
      </c>
      <c r="I9" t="s">
        <v>4</v>
      </c>
      <c r="J9" s="1">
        <v>43620.583773148152</v>
      </c>
      <c r="K9">
        <v>92117</v>
      </c>
      <c r="L9" t="s">
        <v>4</v>
      </c>
      <c r="M9" s="1">
        <v>43620.583773148152</v>
      </c>
      <c r="N9">
        <v>56594.2</v>
      </c>
      <c r="O9" t="s">
        <v>4</v>
      </c>
      <c r="P9" s="1">
        <v>43617.596956018519</v>
      </c>
      <c r="Q9">
        <v>75263.7</v>
      </c>
      <c r="R9" t="s">
        <v>5</v>
      </c>
      <c r="S9" s="1">
        <v>43620.583773148152</v>
      </c>
      <c r="T9">
        <v>51775.8</v>
      </c>
      <c r="U9" t="s">
        <v>4</v>
      </c>
      <c r="V9" s="1">
        <v>43620.583773148152</v>
      </c>
      <c r="W9">
        <v>130178</v>
      </c>
      <c r="X9" t="s">
        <v>4</v>
      </c>
      <c r="Y9" s="1">
        <v>43620.583773148152</v>
      </c>
      <c r="Z9">
        <v>17435</v>
      </c>
      <c r="AA9" t="s">
        <v>4</v>
      </c>
    </row>
    <row r="10" spans="1:27" x14ac:dyDescent="0.25">
      <c r="A10" s="1">
        <v>43620.59107638889</v>
      </c>
      <c r="B10">
        <v>12935.3</v>
      </c>
      <c r="C10" t="s">
        <v>4</v>
      </c>
      <c r="D10" s="1">
        <v>43618.971608796295</v>
      </c>
      <c r="E10">
        <v>59654.6</v>
      </c>
      <c r="F10" t="s">
        <v>5</v>
      </c>
      <c r="G10" s="1">
        <v>43620.59107638889</v>
      </c>
      <c r="H10">
        <v>48711.9</v>
      </c>
      <c r="I10" t="s">
        <v>4</v>
      </c>
      <c r="J10" s="1">
        <v>43620.59107638889</v>
      </c>
      <c r="K10">
        <v>92117</v>
      </c>
      <c r="L10" t="s">
        <v>4</v>
      </c>
      <c r="M10" s="1">
        <v>43620.59107638889</v>
      </c>
      <c r="N10">
        <v>56594.2</v>
      </c>
      <c r="O10" t="s">
        <v>4</v>
      </c>
      <c r="P10" s="1">
        <v>43617.638622685183</v>
      </c>
      <c r="Q10">
        <v>75265.399999999994</v>
      </c>
      <c r="R10" t="s">
        <v>5</v>
      </c>
      <c r="S10" s="1">
        <v>43620.59107638889</v>
      </c>
      <c r="T10">
        <v>51775.8</v>
      </c>
      <c r="U10" t="s">
        <v>4</v>
      </c>
      <c r="V10" s="1">
        <v>43620.59107638889</v>
      </c>
      <c r="W10">
        <v>130178</v>
      </c>
      <c r="X10" t="s">
        <v>4</v>
      </c>
      <c r="Y10" s="1">
        <v>43620.59107638889</v>
      </c>
      <c r="Z10">
        <v>17435</v>
      </c>
      <c r="AA10" t="s">
        <v>4</v>
      </c>
    </row>
    <row r="11" spans="1:27" x14ac:dyDescent="0.25">
      <c r="A11" s="1">
        <v>43621.113541666666</v>
      </c>
      <c r="B11">
        <v>12935.3</v>
      </c>
      <c r="C11" t="s">
        <v>4</v>
      </c>
      <c r="D11" s="1">
        <v>43619.022534722222</v>
      </c>
      <c r="E11">
        <v>59654.6</v>
      </c>
      <c r="F11" t="s">
        <v>4</v>
      </c>
      <c r="G11" s="1">
        <v>43621.113541666666</v>
      </c>
      <c r="H11">
        <v>48711.9</v>
      </c>
      <c r="I11" t="s">
        <v>4</v>
      </c>
      <c r="J11" s="1">
        <v>43621.113541666666</v>
      </c>
      <c r="K11">
        <v>92117</v>
      </c>
      <c r="L11" t="s">
        <v>4</v>
      </c>
      <c r="M11" s="1">
        <v>43621.113541666666</v>
      </c>
      <c r="N11">
        <v>56594.2</v>
      </c>
      <c r="O11" t="s">
        <v>4</v>
      </c>
      <c r="P11" s="1">
        <v>43618.76326388889</v>
      </c>
      <c r="Q11">
        <v>75310.600000000006</v>
      </c>
      <c r="R11" t="s">
        <v>5</v>
      </c>
      <c r="S11" s="1">
        <v>43621.113541666666</v>
      </c>
      <c r="T11">
        <v>51775.8</v>
      </c>
      <c r="U11" t="s">
        <v>4</v>
      </c>
      <c r="V11" s="1">
        <v>43621.113541666666</v>
      </c>
      <c r="W11">
        <v>130178</v>
      </c>
      <c r="X11" t="s">
        <v>4</v>
      </c>
      <c r="Y11" s="1">
        <v>43621.113541666666</v>
      </c>
      <c r="Z11">
        <v>17435</v>
      </c>
      <c r="AA11" t="s">
        <v>4</v>
      </c>
    </row>
    <row r="12" spans="1:27" x14ac:dyDescent="0.25">
      <c r="A12" s="1">
        <v>43621.376759259256</v>
      </c>
      <c r="B12">
        <v>12935.3</v>
      </c>
      <c r="C12" t="s">
        <v>4</v>
      </c>
      <c r="D12" s="1">
        <v>43619.096550925926</v>
      </c>
      <c r="E12">
        <v>59658.6</v>
      </c>
      <c r="F12" t="s">
        <v>5</v>
      </c>
      <c r="G12" s="1">
        <v>43621.376759259256</v>
      </c>
      <c r="H12">
        <v>48711.9</v>
      </c>
      <c r="I12" t="s">
        <v>4</v>
      </c>
      <c r="J12" s="1">
        <v>43621.376759259256</v>
      </c>
      <c r="K12">
        <v>92117</v>
      </c>
      <c r="L12" t="s">
        <v>4</v>
      </c>
      <c r="M12" s="1">
        <v>43621.376759259256</v>
      </c>
      <c r="N12">
        <v>56594.2</v>
      </c>
      <c r="O12" t="s">
        <v>4</v>
      </c>
      <c r="P12" s="1">
        <v>43618.804942129631</v>
      </c>
      <c r="Q12">
        <v>75312.3</v>
      </c>
      <c r="R12" t="s">
        <v>5</v>
      </c>
      <c r="S12" s="1">
        <v>43621.376759259256</v>
      </c>
      <c r="T12">
        <v>51775.8</v>
      </c>
      <c r="U12" t="s">
        <v>4</v>
      </c>
      <c r="V12" s="1">
        <v>43621.376759259256</v>
      </c>
      <c r="W12">
        <v>130178</v>
      </c>
      <c r="X12" t="s">
        <v>4</v>
      </c>
      <c r="Y12" s="1">
        <v>43621.376759259256</v>
      </c>
      <c r="Z12">
        <v>17435</v>
      </c>
      <c r="AA12" t="s">
        <v>4</v>
      </c>
    </row>
    <row r="13" spans="1:27" x14ac:dyDescent="0.25">
      <c r="A13" s="1">
        <v>43621.417534722219</v>
      </c>
      <c r="B13">
        <v>12935.3</v>
      </c>
      <c r="C13" t="s">
        <v>4</v>
      </c>
      <c r="D13" s="1">
        <v>43619.221550925926</v>
      </c>
      <c r="E13">
        <v>59662.7</v>
      </c>
      <c r="F13" t="s">
        <v>5</v>
      </c>
      <c r="G13" s="1">
        <v>43621.417534722219</v>
      </c>
      <c r="H13">
        <v>48711.9</v>
      </c>
      <c r="I13" t="s">
        <v>4</v>
      </c>
      <c r="J13" s="1">
        <v>43621.417534722219</v>
      </c>
      <c r="K13">
        <v>92117</v>
      </c>
      <c r="L13" t="s">
        <v>4</v>
      </c>
      <c r="M13" s="1">
        <v>43621.417534722219</v>
      </c>
      <c r="N13">
        <v>56594.2</v>
      </c>
      <c r="O13" t="s">
        <v>4</v>
      </c>
      <c r="P13" s="1">
        <v>43618.846608796295</v>
      </c>
      <c r="Q13">
        <v>75314</v>
      </c>
      <c r="R13" t="s">
        <v>5</v>
      </c>
      <c r="S13" s="1">
        <v>43621.417534722219</v>
      </c>
      <c r="T13">
        <v>51775.8</v>
      </c>
      <c r="U13" t="s">
        <v>4</v>
      </c>
      <c r="V13" s="1">
        <v>43621.417534722219</v>
      </c>
      <c r="W13">
        <v>130178</v>
      </c>
      <c r="X13" t="s">
        <v>4</v>
      </c>
      <c r="Y13" s="1">
        <v>43621.417534722219</v>
      </c>
      <c r="Z13">
        <v>17435</v>
      </c>
      <c r="AA13" t="s">
        <v>4</v>
      </c>
    </row>
    <row r="14" spans="1:27" x14ac:dyDescent="0.25">
      <c r="A14" s="1">
        <v>43622.842615740738</v>
      </c>
      <c r="B14">
        <v>12954.2</v>
      </c>
      <c r="C14" t="s">
        <v>5</v>
      </c>
      <c r="D14" s="1">
        <v>43619.231712962966</v>
      </c>
      <c r="E14">
        <v>59662.7</v>
      </c>
      <c r="F14" t="s">
        <v>4</v>
      </c>
      <c r="G14" s="1">
        <v>43622.842928240738</v>
      </c>
      <c r="H14">
        <v>48842.400000000001</v>
      </c>
      <c r="I14" t="s">
        <v>5</v>
      </c>
      <c r="J14" s="1">
        <v>43622.89984953704</v>
      </c>
      <c r="K14">
        <v>92408.4</v>
      </c>
      <c r="L14" t="s">
        <v>5</v>
      </c>
      <c r="M14" s="1">
        <v>43622.843622685185</v>
      </c>
      <c r="N14">
        <v>56993.4</v>
      </c>
      <c r="O14" t="s">
        <v>5</v>
      </c>
      <c r="P14" s="1">
        <v>43618.88826388889</v>
      </c>
      <c r="Q14">
        <v>75315.600000000006</v>
      </c>
      <c r="R14" t="s">
        <v>5</v>
      </c>
      <c r="S14" s="1">
        <v>43622.844004629631</v>
      </c>
      <c r="T14">
        <v>52107.4</v>
      </c>
      <c r="U14" t="s">
        <v>5</v>
      </c>
      <c r="V14" s="1">
        <v>43622.899155092593</v>
      </c>
      <c r="W14">
        <v>130423.9</v>
      </c>
      <c r="X14" t="s">
        <v>5</v>
      </c>
      <c r="Y14" s="1">
        <v>43622.846412037034</v>
      </c>
      <c r="Z14">
        <v>17462.7</v>
      </c>
      <c r="AA14" t="s">
        <v>5</v>
      </c>
    </row>
    <row r="15" spans="1:27" x14ac:dyDescent="0.25">
      <c r="A15" s="1">
        <v>43622.853020833332</v>
      </c>
      <c r="B15">
        <v>12954.2</v>
      </c>
      <c r="C15" t="s">
        <v>5</v>
      </c>
      <c r="D15" s="1">
        <v>43619.336689814816</v>
      </c>
      <c r="E15">
        <v>59662.7</v>
      </c>
      <c r="F15" t="s">
        <v>4</v>
      </c>
      <c r="G15" s="1">
        <v>43622.853344907409</v>
      </c>
      <c r="H15">
        <v>48843</v>
      </c>
      <c r="I15" t="s">
        <v>5</v>
      </c>
      <c r="J15" s="1">
        <v>43622.910254629627</v>
      </c>
      <c r="K15">
        <v>92409.4</v>
      </c>
      <c r="L15" t="s">
        <v>5</v>
      </c>
      <c r="M15" s="1">
        <v>43622.854039351849</v>
      </c>
      <c r="N15">
        <v>56995.199999999997</v>
      </c>
      <c r="O15" t="s">
        <v>5</v>
      </c>
      <c r="P15" s="1">
        <v>43618.929942129631</v>
      </c>
      <c r="Q15">
        <v>75317.3</v>
      </c>
      <c r="R15" t="s">
        <v>5</v>
      </c>
      <c r="S15" s="1">
        <v>43622.854421296295</v>
      </c>
      <c r="T15">
        <v>52108.800000000003</v>
      </c>
      <c r="U15" t="s">
        <v>5</v>
      </c>
      <c r="V15" s="1">
        <v>43622.909560185188</v>
      </c>
      <c r="W15">
        <v>130424.5</v>
      </c>
      <c r="X15" t="s">
        <v>5</v>
      </c>
      <c r="Y15" s="1">
        <v>43622.856828703705</v>
      </c>
      <c r="Z15">
        <v>17462.7</v>
      </c>
      <c r="AA15" t="s">
        <v>5</v>
      </c>
    </row>
    <row r="16" spans="1:27" x14ac:dyDescent="0.25">
      <c r="A16" s="1">
        <v>43622.863437499997</v>
      </c>
      <c r="B16">
        <v>12954.3</v>
      </c>
      <c r="C16" t="s">
        <v>5</v>
      </c>
      <c r="D16" s="1">
        <v>43619.346446759257</v>
      </c>
      <c r="E16">
        <v>59664.5</v>
      </c>
      <c r="F16" t="s">
        <v>5</v>
      </c>
      <c r="G16" s="1">
        <v>43622.863761574074</v>
      </c>
      <c r="H16">
        <v>48843.6</v>
      </c>
      <c r="I16" t="s">
        <v>5</v>
      </c>
      <c r="J16" s="1">
        <v>43622.920671296299</v>
      </c>
      <c r="K16">
        <v>92410.3</v>
      </c>
      <c r="L16" t="s">
        <v>5</v>
      </c>
      <c r="M16" s="1">
        <v>43622.86445601852</v>
      </c>
      <c r="N16">
        <v>56996.7</v>
      </c>
      <c r="O16" t="s">
        <v>5</v>
      </c>
      <c r="P16" s="1">
        <v>43618.971608796295</v>
      </c>
      <c r="Q16">
        <v>75319</v>
      </c>
      <c r="R16" t="s">
        <v>5</v>
      </c>
      <c r="S16" s="1">
        <v>43622.864837962959</v>
      </c>
      <c r="T16">
        <v>52110.1</v>
      </c>
      <c r="U16" t="s">
        <v>5</v>
      </c>
      <c r="V16" s="1">
        <v>43622.919976851852</v>
      </c>
      <c r="W16">
        <v>130425.1</v>
      </c>
      <c r="X16" t="s">
        <v>5</v>
      </c>
      <c r="Y16" s="1">
        <v>43622.867245370369</v>
      </c>
      <c r="Z16">
        <v>17462.900000000001</v>
      </c>
      <c r="AA16" t="s">
        <v>5</v>
      </c>
    </row>
    <row r="17" spans="1:27" x14ac:dyDescent="0.25">
      <c r="A17" s="1">
        <v>43622.873854166668</v>
      </c>
      <c r="B17">
        <v>12954.3</v>
      </c>
      <c r="C17" t="s">
        <v>5</v>
      </c>
      <c r="D17" s="1">
        <v>43620.971238425926</v>
      </c>
      <c r="E17">
        <v>59722</v>
      </c>
      <c r="F17" t="s">
        <v>5</v>
      </c>
      <c r="G17" s="1">
        <v>43622.874189814815</v>
      </c>
      <c r="H17">
        <v>48844</v>
      </c>
      <c r="I17" t="s">
        <v>5</v>
      </c>
      <c r="J17" s="1">
        <v>43622.931087962963</v>
      </c>
      <c r="K17">
        <v>92411.199999999997</v>
      </c>
      <c r="L17" t="s">
        <v>5</v>
      </c>
      <c r="M17" s="1">
        <v>43622.874872685185</v>
      </c>
      <c r="N17">
        <v>56998.3</v>
      </c>
      <c r="O17" t="s">
        <v>5</v>
      </c>
      <c r="P17" s="1">
        <v>43619.013275462959</v>
      </c>
      <c r="Q17">
        <v>75320.600000000006</v>
      </c>
      <c r="R17" t="s">
        <v>5</v>
      </c>
      <c r="S17" s="1">
        <v>43622.875254629631</v>
      </c>
      <c r="T17">
        <v>52112</v>
      </c>
      <c r="U17" t="s">
        <v>5</v>
      </c>
      <c r="V17" s="1">
        <v>43622.930393518516</v>
      </c>
      <c r="W17">
        <v>130425.7</v>
      </c>
      <c r="X17" t="s">
        <v>5</v>
      </c>
      <c r="Y17" s="1">
        <v>43622.877662037034</v>
      </c>
      <c r="Z17">
        <v>17462.900000000001</v>
      </c>
      <c r="AA17" t="s">
        <v>5</v>
      </c>
    </row>
    <row r="18" spans="1:27" x14ac:dyDescent="0.25">
      <c r="A18" s="1">
        <v>43622.884270833332</v>
      </c>
      <c r="B18">
        <v>12954.4</v>
      </c>
      <c r="C18" t="s">
        <v>5</v>
      </c>
      <c r="D18" s="1">
        <v>43621.096238425926</v>
      </c>
      <c r="E18">
        <v>59730.6</v>
      </c>
      <c r="F18" t="s">
        <v>5</v>
      </c>
      <c r="G18" s="1">
        <v>43622.884594907409</v>
      </c>
      <c r="H18">
        <v>48844.5</v>
      </c>
      <c r="I18" t="s">
        <v>5</v>
      </c>
      <c r="J18" s="1">
        <v>43622.941504629627</v>
      </c>
      <c r="K18">
        <v>92412.2</v>
      </c>
      <c r="L18" t="s">
        <v>5</v>
      </c>
      <c r="M18" s="1">
        <v>43622.885289351849</v>
      </c>
      <c r="N18">
        <v>56999.9</v>
      </c>
      <c r="O18" t="s">
        <v>5</v>
      </c>
      <c r="P18" s="1">
        <v>43619.13821759259</v>
      </c>
      <c r="Q18">
        <v>75325.600000000006</v>
      </c>
      <c r="R18" t="s">
        <v>5</v>
      </c>
      <c r="S18" s="1">
        <v>43622.885671296295</v>
      </c>
      <c r="T18">
        <v>52113.4</v>
      </c>
      <c r="U18" t="s">
        <v>5</v>
      </c>
      <c r="V18" s="1">
        <v>43622.940810185188</v>
      </c>
      <c r="W18">
        <v>130426.5</v>
      </c>
      <c r="X18" t="s">
        <v>5</v>
      </c>
      <c r="Y18" s="1">
        <v>43622.888078703705</v>
      </c>
      <c r="Z18">
        <v>17463</v>
      </c>
      <c r="AA18" t="s">
        <v>5</v>
      </c>
    </row>
    <row r="19" spans="1:27" x14ac:dyDescent="0.25">
      <c r="A19" s="1">
        <v>43622.894687499997</v>
      </c>
      <c r="B19">
        <v>12954.4</v>
      </c>
      <c r="C19" t="s">
        <v>5</v>
      </c>
      <c r="D19" s="1">
        <v>43621.113541666666</v>
      </c>
      <c r="E19">
        <v>59730.6</v>
      </c>
      <c r="F19" t="s">
        <v>4</v>
      </c>
      <c r="G19" s="1">
        <v>43622.895011574074</v>
      </c>
      <c r="H19">
        <v>48845</v>
      </c>
      <c r="I19" t="s">
        <v>5</v>
      </c>
      <c r="J19" s="1">
        <v>43622.951921296299</v>
      </c>
      <c r="K19">
        <v>92413</v>
      </c>
      <c r="L19" t="s">
        <v>5</v>
      </c>
      <c r="M19" s="1">
        <v>43622.89570601852</v>
      </c>
      <c r="N19">
        <v>57001.599999999999</v>
      </c>
      <c r="O19" t="s">
        <v>5</v>
      </c>
      <c r="P19" s="1">
        <v>43619.179884259262</v>
      </c>
      <c r="Q19">
        <v>75327.3</v>
      </c>
      <c r="R19" t="s">
        <v>5</v>
      </c>
      <c r="S19" s="1">
        <v>43622.896087962959</v>
      </c>
      <c r="T19">
        <v>52114.5</v>
      </c>
      <c r="U19" t="s">
        <v>5</v>
      </c>
      <c r="V19" s="1">
        <v>43622.951226851852</v>
      </c>
      <c r="W19">
        <v>130427.1</v>
      </c>
      <c r="X19" t="s">
        <v>5</v>
      </c>
      <c r="Y19" s="1">
        <v>43622.898495370369</v>
      </c>
      <c r="Z19">
        <v>17463.2</v>
      </c>
      <c r="AA19" t="s">
        <v>5</v>
      </c>
    </row>
    <row r="20" spans="1:27" x14ac:dyDescent="0.25">
      <c r="A20" s="1">
        <v>43622.905104166668</v>
      </c>
      <c r="B20">
        <v>12954.5</v>
      </c>
      <c r="C20" t="s">
        <v>5</v>
      </c>
      <c r="D20" s="1">
        <v>43621.221180555556</v>
      </c>
      <c r="E20">
        <v>59739.199999999997</v>
      </c>
      <c r="F20" t="s">
        <v>5</v>
      </c>
      <c r="G20" s="1">
        <v>43622.905428240738</v>
      </c>
      <c r="H20">
        <v>48845.5</v>
      </c>
      <c r="I20" t="s">
        <v>5</v>
      </c>
      <c r="J20" s="1">
        <v>43622.962337962963</v>
      </c>
      <c r="K20">
        <v>92413.9</v>
      </c>
      <c r="L20" t="s">
        <v>5</v>
      </c>
      <c r="M20" s="1">
        <v>43622.906122685185</v>
      </c>
      <c r="N20">
        <v>57003.1</v>
      </c>
      <c r="O20" t="s">
        <v>5</v>
      </c>
      <c r="P20" s="1">
        <v>43619.221550925926</v>
      </c>
      <c r="Q20">
        <v>75328.899999999994</v>
      </c>
      <c r="R20" t="s">
        <v>5</v>
      </c>
      <c r="S20" s="1">
        <v>43622.906504629631</v>
      </c>
      <c r="T20">
        <v>52115.9</v>
      </c>
      <c r="U20" t="s">
        <v>5</v>
      </c>
      <c r="V20" s="1">
        <v>43622.961643518516</v>
      </c>
      <c r="W20">
        <v>130427.6</v>
      </c>
      <c r="X20" t="s">
        <v>5</v>
      </c>
      <c r="Y20" s="1">
        <v>43622.908912037034</v>
      </c>
      <c r="Z20">
        <v>17463.2</v>
      </c>
      <c r="AA20" t="s">
        <v>5</v>
      </c>
    </row>
    <row r="21" spans="1:27" x14ac:dyDescent="0.25">
      <c r="A21" s="1">
        <v>43622.915532407409</v>
      </c>
      <c r="B21">
        <v>12954.6</v>
      </c>
      <c r="C21" t="s">
        <v>5</v>
      </c>
      <c r="D21" s="1">
        <v>43621.346180555556</v>
      </c>
      <c r="E21">
        <v>59747.1</v>
      </c>
      <c r="F21" t="s">
        <v>5</v>
      </c>
      <c r="G21" s="1">
        <v>43622.915844907409</v>
      </c>
      <c r="H21">
        <v>48846</v>
      </c>
      <c r="I21" t="s">
        <v>5</v>
      </c>
      <c r="J21" s="1">
        <v>43622.972754629627</v>
      </c>
      <c r="K21">
        <v>92414.8</v>
      </c>
      <c r="L21" t="s">
        <v>5</v>
      </c>
      <c r="M21" s="1">
        <v>43622.916539351849</v>
      </c>
      <c r="N21">
        <v>57004.7</v>
      </c>
      <c r="O21" t="s">
        <v>5</v>
      </c>
      <c r="P21" s="1">
        <v>43619.231712962966</v>
      </c>
      <c r="Q21">
        <v>75328.899999999994</v>
      </c>
      <c r="R21" t="s">
        <v>4</v>
      </c>
      <c r="S21" s="1">
        <v>43622.916921296295</v>
      </c>
      <c r="T21">
        <v>52117.5</v>
      </c>
      <c r="U21" t="s">
        <v>5</v>
      </c>
      <c r="V21" s="1">
        <v>43622.972060185188</v>
      </c>
      <c r="W21">
        <v>130428.3</v>
      </c>
      <c r="X21" t="s">
        <v>5</v>
      </c>
      <c r="Y21" s="1">
        <v>43622.919328703705</v>
      </c>
      <c r="Z21">
        <v>17463.400000000001</v>
      </c>
      <c r="AA21" t="s">
        <v>5</v>
      </c>
    </row>
    <row r="22" spans="1:27" x14ac:dyDescent="0.25">
      <c r="A22" s="1">
        <v>43622.925937499997</v>
      </c>
      <c r="B22">
        <v>12954.6</v>
      </c>
      <c r="C22" t="s">
        <v>5</v>
      </c>
      <c r="D22" s="1">
        <v>43621.376759259256</v>
      </c>
      <c r="E22">
        <v>59747.1</v>
      </c>
      <c r="F22" t="s">
        <v>4</v>
      </c>
      <c r="G22" s="1">
        <v>43622.926261574074</v>
      </c>
      <c r="H22">
        <v>48846.5</v>
      </c>
      <c r="I22" t="s">
        <v>5</v>
      </c>
      <c r="J22" s="1">
        <v>43622.983171296299</v>
      </c>
      <c r="K22">
        <v>92415.9</v>
      </c>
      <c r="L22" t="s">
        <v>5</v>
      </c>
      <c r="M22" s="1">
        <v>43622.92695601852</v>
      </c>
      <c r="N22">
        <v>57006.400000000001</v>
      </c>
      <c r="O22" t="s">
        <v>5</v>
      </c>
      <c r="P22" s="1">
        <v>43619.263159722221</v>
      </c>
      <c r="Q22">
        <v>75330.600000000006</v>
      </c>
      <c r="R22" t="s">
        <v>5</v>
      </c>
      <c r="S22" s="1">
        <v>43622.927337962959</v>
      </c>
      <c r="T22">
        <v>52118.9</v>
      </c>
      <c r="U22" t="s">
        <v>5</v>
      </c>
      <c r="V22" s="1">
        <v>43622.982476851852</v>
      </c>
      <c r="W22">
        <v>130429</v>
      </c>
      <c r="X22" t="s">
        <v>5</v>
      </c>
      <c r="Y22" s="1">
        <v>43622.929745370369</v>
      </c>
      <c r="Z22">
        <v>17463.400000000001</v>
      </c>
      <c r="AA22" t="s">
        <v>5</v>
      </c>
    </row>
    <row r="23" spans="1:27" x14ac:dyDescent="0.25">
      <c r="A23" s="1">
        <v>43622.936354166668</v>
      </c>
      <c r="B23">
        <v>12954.7</v>
      </c>
      <c r="C23" t="s">
        <v>5</v>
      </c>
      <c r="D23" s="1">
        <v>43621.417534722219</v>
      </c>
      <c r="E23">
        <v>59747.1</v>
      </c>
      <c r="F23" t="s">
        <v>4</v>
      </c>
      <c r="G23" s="1">
        <v>43622.936678240738</v>
      </c>
      <c r="H23">
        <v>48846.9</v>
      </c>
      <c r="I23" t="s">
        <v>5</v>
      </c>
      <c r="J23" s="1">
        <v>43622.98636574074</v>
      </c>
      <c r="K23">
        <v>92415.9</v>
      </c>
      <c r="L23" t="s">
        <v>4</v>
      </c>
      <c r="M23" s="1">
        <v>43622.937372685185</v>
      </c>
      <c r="N23">
        <v>57008.1</v>
      </c>
      <c r="O23" t="s">
        <v>5</v>
      </c>
      <c r="P23" s="1">
        <v>43619.304826388892</v>
      </c>
      <c r="Q23">
        <v>75332.3</v>
      </c>
      <c r="R23" t="s">
        <v>5</v>
      </c>
      <c r="S23" s="1">
        <v>43622.937754629631</v>
      </c>
      <c r="T23">
        <v>52119.9</v>
      </c>
      <c r="U23" t="s">
        <v>5</v>
      </c>
      <c r="V23" s="1">
        <v>43622.98636574074</v>
      </c>
      <c r="W23">
        <v>130429</v>
      </c>
      <c r="X23" t="s">
        <v>4</v>
      </c>
      <c r="Y23" s="1">
        <v>43622.940162037034</v>
      </c>
      <c r="Z23">
        <v>17463.599999999999</v>
      </c>
      <c r="AA23" t="s">
        <v>5</v>
      </c>
    </row>
    <row r="24" spans="1:27" x14ac:dyDescent="0.25">
      <c r="A24" s="1">
        <v>43622.946770833332</v>
      </c>
      <c r="B24">
        <v>12954.7</v>
      </c>
      <c r="C24" t="s">
        <v>5</v>
      </c>
      <c r="D24" s="1">
        <v>43621.473078703704</v>
      </c>
      <c r="E24">
        <v>59752.6</v>
      </c>
      <c r="F24" t="s">
        <v>5</v>
      </c>
      <c r="G24" s="1">
        <v>43622.947106481479</v>
      </c>
      <c r="H24">
        <v>48847.4</v>
      </c>
      <c r="I24" t="s">
        <v>5</v>
      </c>
      <c r="J24" s="1">
        <v>43622.99355324074</v>
      </c>
      <c r="K24">
        <v>92416.8</v>
      </c>
      <c r="L24" t="s">
        <v>5</v>
      </c>
      <c r="M24" s="1">
        <v>43622.947789351849</v>
      </c>
      <c r="N24">
        <v>57009.9</v>
      </c>
      <c r="O24" t="s">
        <v>5</v>
      </c>
      <c r="P24" s="1">
        <v>43619.336689814816</v>
      </c>
      <c r="Q24">
        <v>75332.3</v>
      </c>
      <c r="R24" t="s">
        <v>4</v>
      </c>
      <c r="S24" s="1">
        <v>43622.948171296295</v>
      </c>
      <c r="T24">
        <v>52121.3</v>
      </c>
      <c r="U24" t="s">
        <v>5</v>
      </c>
      <c r="V24" s="1">
        <v>43622.992858796293</v>
      </c>
      <c r="W24">
        <v>130429.7</v>
      </c>
      <c r="X24" t="s">
        <v>5</v>
      </c>
      <c r="Y24" s="1">
        <v>43622.950578703705</v>
      </c>
      <c r="Z24">
        <v>17463.7</v>
      </c>
      <c r="AA24" t="s">
        <v>5</v>
      </c>
    </row>
    <row r="25" spans="1:27" x14ac:dyDescent="0.25">
      <c r="A25" s="1">
        <v>43622.957187499997</v>
      </c>
      <c r="B25">
        <v>12954.8</v>
      </c>
      <c r="C25" t="s">
        <v>5</v>
      </c>
      <c r="D25" s="1">
        <v>43621.522256944445</v>
      </c>
      <c r="E25">
        <v>59752.6</v>
      </c>
      <c r="F25" t="s">
        <v>4</v>
      </c>
      <c r="G25" s="1">
        <v>43622.957511574074</v>
      </c>
      <c r="H25">
        <v>48847.9</v>
      </c>
      <c r="I25" t="s">
        <v>5</v>
      </c>
      <c r="J25" s="1">
        <v>43623.003969907404</v>
      </c>
      <c r="K25">
        <v>92417.7</v>
      </c>
      <c r="L25" t="s">
        <v>5</v>
      </c>
      <c r="M25" s="1">
        <v>43622.95821759259</v>
      </c>
      <c r="N25">
        <v>57011.4</v>
      </c>
      <c r="O25" t="s">
        <v>5</v>
      </c>
      <c r="P25" s="1">
        <v>43619.441354166665</v>
      </c>
      <c r="Q25">
        <v>75332.3</v>
      </c>
      <c r="R25" t="s">
        <v>4</v>
      </c>
      <c r="S25" s="1">
        <v>43622.958599537036</v>
      </c>
      <c r="T25">
        <v>52122.400000000001</v>
      </c>
      <c r="U25" t="s">
        <v>5</v>
      </c>
      <c r="V25" s="1">
        <v>43623.003275462965</v>
      </c>
      <c r="W25">
        <v>130430.39999999999</v>
      </c>
      <c r="X25" t="s">
        <v>5</v>
      </c>
      <c r="Y25" s="1">
        <v>43622.960995370369</v>
      </c>
      <c r="Z25">
        <v>17463.8</v>
      </c>
      <c r="AA25" t="s">
        <v>5</v>
      </c>
    </row>
    <row r="26" spans="1:27" x14ac:dyDescent="0.25">
      <c r="A26" s="1">
        <v>43622.967604166668</v>
      </c>
      <c r="B26">
        <v>12954.8</v>
      </c>
      <c r="C26" t="s">
        <v>5</v>
      </c>
      <c r="D26" s="1">
        <v>43621.598032407404</v>
      </c>
      <c r="E26">
        <v>59756.6</v>
      </c>
      <c r="F26" t="s">
        <v>5</v>
      </c>
      <c r="G26" s="1">
        <v>43622.967928240738</v>
      </c>
      <c r="H26">
        <v>48848.3</v>
      </c>
      <c r="I26" t="s">
        <v>5</v>
      </c>
      <c r="J26" s="1">
        <v>43623.358136574076</v>
      </c>
      <c r="K26">
        <v>92450.2</v>
      </c>
      <c r="L26" t="s">
        <v>5</v>
      </c>
      <c r="M26" s="1">
        <v>43623.301921296297</v>
      </c>
      <c r="N26">
        <v>57059.7</v>
      </c>
      <c r="O26" t="s">
        <v>5</v>
      </c>
      <c r="P26" s="1">
        <v>43619.471400462964</v>
      </c>
      <c r="Q26">
        <v>75344.399999999994</v>
      </c>
      <c r="R26" t="s">
        <v>5</v>
      </c>
      <c r="S26" s="1">
        <v>43622.969004629631</v>
      </c>
      <c r="T26">
        <v>52123.5</v>
      </c>
      <c r="U26" t="s">
        <v>5</v>
      </c>
      <c r="V26" s="1">
        <v>43623.357442129629</v>
      </c>
      <c r="W26">
        <v>130452.4</v>
      </c>
      <c r="X26" t="s">
        <v>5</v>
      </c>
      <c r="Y26" s="1">
        <v>43622.971412037034</v>
      </c>
      <c r="Z26">
        <v>17463.900000000001</v>
      </c>
      <c r="AA26" t="s">
        <v>5</v>
      </c>
    </row>
    <row r="27" spans="1:27" x14ac:dyDescent="0.25">
      <c r="A27" s="1">
        <v>43622.978020833332</v>
      </c>
      <c r="B27">
        <v>12954.9</v>
      </c>
      <c r="C27" t="s">
        <v>5</v>
      </c>
      <c r="D27" s="1">
        <v>43621.62709490741</v>
      </c>
      <c r="E27">
        <v>59756.6</v>
      </c>
      <c r="F27" t="s">
        <v>4</v>
      </c>
      <c r="G27" s="1">
        <v>43622.978344907409</v>
      </c>
      <c r="H27">
        <v>48848.800000000003</v>
      </c>
      <c r="I27" t="s">
        <v>5</v>
      </c>
      <c r="J27" s="1">
        <v>43623.36855324074</v>
      </c>
      <c r="K27">
        <v>92451.3</v>
      </c>
      <c r="L27" t="s">
        <v>5</v>
      </c>
      <c r="M27" s="1">
        <v>43623.312337962961</v>
      </c>
      <c r="N27">
        <v>57061.4</v>
      </c>
      <c r="O27" t="s">
        <v>5</v>
      </c>
      <c r="P27" s="1">
        <v>43619.513067129628</v>
      </c>
      <c r="Q27">
        <v>75348.3</v>
      </c>
      <c r="R27" t="s">
        <v>5</v>
      </c>
      <c r="S27" s="1">
        <v>43622.979421296295</v>
      </c>
      <c r="T27">
        <v>52124.9</v>
      </c>
      <c r="U27" t="s">
        <v>5</v>
      </c>
      <c r="V27" s="1">
        <v>43623.367858796293</v>
      </c>
      <c r="W27">
        <v>130453.4</v>
      </c>
      <c r="X27" t="s">
        <v>5</v>
      </c>
      <c r="Y27" s="1">
        <v>43622.981828703705</v>
      </c>
      <c r="Z27">
        <v>17464</v>
      </c>
      <c r="AA27" t="s">
        <v>5</v>
      </c>
    </row>
    <row r="28" spans="1:27" x14ac:dyDescent="0.25">
      <c r="A28" s="1">
        <v>43622.98636574074</v>
      </c>
      <c r="B28">
        <v>12954.9</v>
      </c>
      <c r="C28" t="s">
        <v>4</v>
      </c>
      <c r="D28" s="1">
        <v>43621.722974537035</v>
      </c>
      <c r="E28">
        <v>59761.1</v>
      </c>
      <c r="F28" t="s">
        <v>5</v>
      </c>
      <c r="G28" s="1">
        <v>43622.98636574074</v>
      </c>
      <c r="H28">
        <v>48848.800000000003</v>
      </c>
      <c r="I28" t="s">
        <v>4</v>
      </c>
      <c r="J28" s="1">
        <v>43623.378969907404</v>
      </c>
      <c r="K28">
        <v>92452.6</v>
      </c>
      <c r="L28" t="s">
        <v>5</v>
      </c>
      <c r="M28" s="1">
        <v>43623.322754629633</v>
      </c>
      <c r="N28">
        <v>57062.9</v>
      </c>
      <c r="O28" t="s">
        <v>5</v>
      </c>
      <c r="P28" s="1">
        <v>43619.54619212963</v>
      </c>
      <c r="Q28">
        <v>75348.3</v>
      </c>
      <c r="R28" t="s">
        <v>4</v>
      </c>
      <c r="S28" s="1">
        <v>43622.98636574074</v>
      </c>
      <c r="T28">
        <v>52124.9</v>
      </c>
      <c r="U28" t="s">
        <v>4</v>
      </c>
      <c r="V28" s="1">
        <v>43623.378275462965</v>
      </c>
      <c r="W28">
        <v>130454.5</v>
      </c>
      <c r="X28" t="s">
        <v>5</v>
      </c>
      <c r="Y28" s="1">
        <v>43622.98636574074</v>
      </c>
      <c r="Z28">
        <v>17464</v>
      </c>
      <c r="AA28" t="s">
        <v>4</v>
      </c>
    </row>
    <row r="29" spans="1:27" x14ac:dyDescent="0.25">
      <c r="A29" s="1">
        <v>43622.988402777781</v>
      </c>
      <c r="B29">
        <v>12954.9</v>
      </c>
      <c r="C29" t="s">
        <v>5</v>
      </c>
      <c r="D29" s="1">
        <v>43621.731828703705</v>
      </c>
      <c r="E29">
        <v>59761.1</v>
      </c>
      <c r="F29" t="s">
        <v>4</v>
      </c>
      <c r="G29" s="1">
        <v>43622.988726851851</v>
      </c>
      <c r="H29">
        <v>48849.3</v>
      </c>
      <c r="I29" t="s">
        <v>5</v>
      </c>
      <c r="J29" s="1">
        <v>43623.389386574076</v>
      </c>
      <c r="K29">
        <v>92453.9</v>
      </c>
      <c r="L29" t="s">
        <v>5</v>
      </c>
      <c r="M29" s="1">
        <v>43623.333171296297</v>
      </c>
      <c r="N29">
        <v>57064.2</v>
      </c>
      <c r="O29" t="s">
        <v>5</v>
      </c>
      <c r="P29" s="1">
        <v>43619.554675925923</v>
      </c>
      <c r="Q29">
        <v>75352.399999999994</v>
      </c>
      <c r="R29" t="s">
        <v>5</v>
      </c>
      <c r="S29" s="1">
        <v>43622.989803240744</v>
      </c>
      <c r="T29">
        <v>52126.1</v>
      </c>
      <c r="U29" t="s">
        <v>5</v>
      </c>
      <c r="V29" s="1">
        <v>43623.388692129629</v>
      </c>
      <c r="W29">
        <v>130455.8</v>
      </c>
      <c r="X29" t="s">
        <v>5</v>
      </c>
      <c r="Y29" s="1">
        <v>43622.992210648146</v>
      </c>
      <c r="Z29">
        <v>17464.2</v>
      </c>
      <c r="AA29" t="s">
        <v>5</v>
      </c>
    </row>
    <row r="30" spans="1:27" x14ac:dyDescent="0.25">
      <c r="A30" s="1">
        <v>43622.998819444445</v>
      </c>
      <c r="B30">
        <v>12955</v>
      </c>
      <c r="C30" t="s">
        <v>5</v>
      </c>
      <c r="D30" s="1">
        <v>43621.836597222224</v>
      </c>
      <c r="E30">
        <v>59761.1</v>
      </c>
      <c r="F30" t="s">
        <v>4</v>
      </c>
      <c r="G30" s="1">
        <v>43622.999143518522</v>
      </c>
      <c r="H30">
        <v>48849.7</v>
      </c>
      <c r="I30" t="s">
        <v>5</v>
      </c>
      <c r="J30" s="1">
        <v>43623.39980324074</v>
      </c>
      <c r="K30">
        <v>92455.5</v>
      </c>
      <c r="L30" t="s">
        <v>5</v>
      </c>
      <c r="M30" s="1">
        <v>43623.343587962961</v>
      </c>
      <c r="N30">
        <v>57065.8</v>
      </c>
      <c r="O30" t="s">
        <v>5</v>
      </c>
      <c r="P30" s="1">
        <v>43619.596342592595</v>
      </c>
      <c r="Q30">
        <v>75356.100000000006</v>
      </c>
      <c r="R30" t="s">
        <v>5</v>
      </c>
      <c r="S30" s="1">
        <v>43623.000219907408</v>
      </c>
      <c r="T30">
        <v>52127.199999999997</v>
      </c>
      <c r="U30" t="s">
        <v>5</v>
      </c>
      <c r="V30" s="1">
        <v>43623.399108796293</v>
      </c>
      <c r="W30">
        <v>130457.1</v>
      </c>
      <c r="X30" t="s">
        <v>5</v>
      </c>
      <c r="Y30" s="1">
        <v>43623.002627314818</v>
      </c>
      <c r="Z30">
        <v>17464.2</v>
      </c>
      <c r="AA30" t="s">
        <v>5</v>
      </c>
    </row>
    <row r="31" spans="1:27" x14ac:dyDescent="0.25">
      <c r="A31" s="1">
        <v>43623.300902777781</v>
      </c>
      <c r="B31">
        <v>12956.4</v>
      </c>
      <c r="C31" t="s">
        <v>5</v>
      </c>
      <c r="D31" s="1">
        <v>43621.847870370373</v>
      </c>
      <c r="E31">
        <v>59764.4</v>
      </c>
      <c r="F31" t="s">
        <v>5</v>
      </c>
      <c r="G31" s="1">
        <v>43623.301226851851</v>
      </c>
      <c r="H31">
        <v>48862.5</v>
      </c>
      <c r="I31" t="s">
        <v>5</v>
      </c>
      <c r="J31" s="1">
        <v>43623.410219907404</v>
      </c>
      <c r="K31">
        <v>92456.9</v>
      </c>
      <c r="L31" t="s">
        <v>5</v>
      </c>
      <c r="M31" s="1">
        <v>43623.354004629633</v>
      </c>
      <c r="N31">
        <v>57067.3</v>
      </c>
      <c r="O31" t="s">
        <v>5</v>
      </c>
      <c r="P31" s="1">
        <v>43619.638009259259</v>
      </c>
      <c r="Q31">
        <v>75360.100000000006</v>
      </c>
      <c r="R31" t="s">
        <v>5</v>
      </c>
      <c r="S31" s="1">
        <v>43623.302303240744</v>
      </c>
      <c r="T31">
        <v>52162.9</v>
      </c>
      <c r="U31" t="s">
        <v>5</v>
      </c>
      <c r="V31" s="1">
        <v>43623.409525462965</v>
      </c>
      <c r="W31">
        <v>130458.4</v>
      </c>
      <c r="X31" t="s">
        <v>5</v>
      </c>
      <c r="Y31" s="1">
        <v>43623.304710648146</v>
      </c>
      <c r="Z31">
        <v>17467.2</v>
      </c>
      <c r="AA31" t="s">
        <v>5</v>
      </c>
    </row>
    <row r="32" spans="1:27" x14ac:dyDescent="0.25">
      <c r="A32" s="1">
        <v>43623.311319444445</v>
      </c>
      <c r="B32">
        <v>12956.5</v>
      </c>
      <c r="C32" t="s">
        <v>5</v>
      </c>
      <c r="D32" s="1">
        <v>43621.972881944443</v>
      </c>
      <c r="E32">
        <v>59771.9</v>
      </c>
      <c r="F32" t="s">
        <v>5</v>
      </c>
      <c r="G32" s="1">
        <v>43623.311643518522</v>
      </c>
      <c r="H32">
        <v>48863</v>
      </c>
      <c r="I32" t="s">
        <v>5</v>
      </c>
      <c r="J32" s="1">
        <v>43623.420636574076</v>
      </c>
      <c r="K32">
        <v>92458.4</v>
      </c>
      <c r="L32" t="s">
        <v>5</v>
      </c>
      <c r="M32" s="1">
        <v>43623.364421296297</v>
      </c>
      <c r="N32">
        <v>57068.9</v>
      </c>
      <c r="O32" t="s">
        <v>5</v>
      </c>
      <c r="P32" s="1">
        <v>43619.679675925923</v>
      </c>
      <c r="Q32">
        <v>75363.3</v>
      </c>
      <c r="R32" t="s">
        <v>5</v>
      </c>
      <c r="S32" s="1">
        <v>43623.312719907408</v>
      </c>
      <c r="T32">
        <v>52163.8</v>
      </c>
      <c r="U32" t="s">
        <v>5</v>
      </c>
      <c r="V32" s="1">
        <v>43623.419942129629</v>
      </c>
      <c r="W32">
        <v>130459.9</v>
      </c>
      <c r="X32" t="s">
        <v>5</v>
      </c>
      <c r="Y32" s="1">
        <v>43623.315127314818</v>
      </c>
      <c r="Z32">
        <v>17467.3</v>
      </c>
      <c r="AA32" t="s">
        <v>5</v>
      </c>
    </row>
    <row r="33" spans="1:27" x14ac:dyDescent="0.25">
      <c r="A33" s="1">
        <v>43623.321736111109</v>
      </c>
      <c r="B33">
        <v>12956.5</v>
      </c>
      <c r="C33" t="s">
        <v>5</v>
      </c>
      <c r="D33" s="1">
        <v>43622.097881944443</v>
      </c>
      <c r="E33">
        <v>59780.6</v>
      </c>
      <c r="F33" t="s">
        <v>5</v>
      </c>
      <c r="G33" s="1">
        <v>43623.322060185186</v>
      </c>
      <c r="H33">
        <v>48863.5</v>
      </c>
      <c r="I33" t="s">
        <v>5</v>
      </c>
      <c r="J33" s="1">
        <v>43623.43105324074</v>
      </c>
      <c r="K33">
        <v>92460</v>
      </c>
      <c r="L33" t="s">
        <v>5</v>
      </c>
      <c r="M33" s="1">
        <v>43623.374837962961</v>
      </c>
      <c r="N33">
        <v>57070.3</v>
      </c>
      <c r="O33" t="s">
        <v>5</v>
      </c>
      <c r="P33" s="1">
        <v>43619.721342592595</v>
      </c>
      <c r="Q33">
        <v>75367.7</v>
      </c>
      <c r="R33" t="s">
        <v>5</v>
      </c>
      <c r="S33" s="1">
        <v>43623.323136574072</v>
      </c>
      <c r="T33">
        <v>52165</v>
      </c>
      <c r="U33" t="s">
        <v>5</v>
      </c>
      <c r="V33" s="1">
        <v>43623.430358796293</v>
      </c>
      <c r="W33">
        <v>130461.5</v>
      </c>
      <c r="X33" t="s">
        <v>5</v>
      </c>
      <c r="Y33" s="1">
        <v>43623.325543981482</v>
      </c>
      <c r="Z33">
        <v>17467.400000000001</v>
      </c>
      <c r="AA33" t="s">
        <v>5</v>
      </c>
    </row>
    <row r="34" spans="1:27" x14ac:dyDescent="0.25">
      <c r="A34" s="1">
        <v>43623.332152777781</v>
      </c>
      <c r="B34">
        <v>12956.6</v>
      </c>
      <c r="C34" t="s">
        <v>5</v>
      </c>
      <c r="D34" s="1">
        <v>43622.222881944443</v>
      </c>
      <c r="E34">
        <v>59789.2</v>
      </c>
      <c r="F34" t="s">
        <v>5</v>
      </c>
      <c r="G34" s="1">
        <v>43623.332476851851</v>
      </c>
      <c r="H34">
        <v>48864</v>
      </c>
      <c r="I34" t="s">
        <v>5</v>
      </c>
      <c r="J34" s="1">
        <v>43623.441469907404</v>
      </c>
      <c r="K34">
        <v>92461.9</v>
      </c>
      <c r="L34" t="s">
        <v>5</v>
      </c>
      <c r="M34" s="1">
        <v>43623.385254629633</v>
      </c>
      <c r="N34">
        <v>57072</v>
      </c>
      <c r="O34" t="s">
        <v>5</v>
      </c>
      <c r="P34" s="1">
        <v>43619.763009259259</v>
      </c>
      <c r="Q34">
        <v>75370.3</v>
      </c>
      <c r="R34" t="s">
        <v>5</v>
      </c>
      <c r="S34" s="1">
        <v>43623.333553240744</v>
      </c>
      <c r="T34">
        <v>52166.5</v>
      </c>
      <c r="U34" t="s">
        <v>5</v>
      </c>
      <c r="V34" s="1">
        <v>43623.440775462965</v>
      </c>
      <c r="W34">
        <v>130463.3</v>
      </c>
      <c r="X34" t="s">
        <v>5</v>
      </c>
      <c r="Y34" s="1">
        <v>43623.335960648146</v>
      </c>
      <c r="Z34">
        <v>17467.7</v>
      </c>
      <c r="AA34" t="s">
        <v>5</v>
      </c>
    </row>
    <row r="35" spans="1:27" x14ac:dyDescent="0.25">
      <c r="A35" s="1">
        <v>43623.342569444445</v>
      </c>
      <c r="B35">
        <v>12956.7</v>
      </c>
      <c r="C35" t="s">
        <v>5</v>
      </c>
      <c r="D35" s="1">
        <v>43622.270682870374</v>
      </c>
      <c r="E35">
        <v>59789.2</v>
      </c>
      <c r="F35" t="s">
        <v>4</v>
      </c>
      <c r="G35" s="1">
        <v>43623.342893518522</v>
      </c>
      <c r="H35">
        <v>48864.5</v>
      </c>
      <c r="I35" t="s">
        <v>5</v>
      </c>
      <c r="J35" s="1">
        <v>43623.451886574076</v>
      </c>
      <c r="K35">
        <v>92463.7</v>
      </c>
      <c r="L35" t="s">
        <v>5</v>
      </c>
      <c r="M35" s="1">
        <v>43623.395671296297</v>
      </c>
      <c r="N35">
        <v>57073.7</v>
      </c>
      <c r="O35" t="s">
        <v>5</v>
      </c>
      <c r="P35" s="1">
        <v>43619.804675925923</v>
      </c>
      <c r="Q35">
        <v>75372.600000000006</v>
      </c>
      <c r="R35" t="s">
        <v>5</v>
      </c>
      <c r="S35" s="1">
        <v>43623.343969907408</v>
      </c>
      <c r="T35">
        <v>52167.6</v>
      </c>
      <c r="U35" t="s">
        <v>5</v>
      </c>
      <c r="V35" s="1">
        <v>43623.451192129629</v>
      </c>
      <c r="W35">
        <v>130465</v>
      </c>
      <c r="X35" t="s">
        <v>5</v>
      </c>
      <c r="Y35" s="1">
        <v>43623.346377314818</v>
      </c>
      <c r="Z35">
        <v>17467.900000000001</v>
      </c>
      <c r="AA35" t="s">
        <v>5</v>
      </c>
    </row>
    <row r="36" spans="1:27" x14ac:dyDescent="0.25">
      <c r="A36" s="1">
        <v>43623.352986111109</v>
      </c>
      <c r="B36">
        <v>12956.8</v>
      </c>
      <c r="C36" t="s">
        <v>5</v>
      </c>
      <c r="D36" s="1">
        <v>43622.34783564815</v>
      </c>
      <c r="E36">
        <v>59795.6</v>
      </c>
      <c r="F36" t="s">
        <v>5</v>
      </c>
      <c r="G36" s="1">
        <v>43623.353310185186</v>
      </c>
      <c r="H36">
        <v>48865</v>
      </c>
      <c r="I36" t="s">
        <v>5</v>
      </c>
      <c r="J36" s="1">
        <v>43623.46230324074</v>
      </c>
      <c r="K36">
        <v>92465.5</v>
      </c>
      <c r="L36" t="s">
        <v>5</v>
      </c>
      <c r="M36" s="1">
        <v>43623.406087962961</v>
      </c>
      <c r="N36">
        <v>57075.4</v>
      </c>
      <c r="O36" t="s">
        <v>5</v>
      </c>
      <c r="P36" s="1">
        <v>43619.846342592595</v>
      </c>
      <c r="Q36">
        <v>75374.8</v>
      </c>
      <c r="R36" t="s">
        <v>5</v>
      </c>
      <c r="S36" s="1">
        <v>43623.354386574072</v>
      </c>
      <c r="T36">
        <v>52168.9</v>
      </c>
      <c r="U36" t="s">
        <v>5</v>
      </c>
      <c r="V36" s="1">
        <v>43623.461608796293</v>
      </c>
      <c r="W36">
        <v>130466.8</v>
      </c>
      <c r="X36" t="s">
        <v>5</v>
      </c>
      <c r="Y36" s="1">
        <v>43623.356793981482</v>
      </c>
      <c r="Z36">
        <v>17468.2</v>
      </c>
      <c r="AA36" t="s">
        <v>5</v>
      </c>
    </row>
    <row r="37" spans="1:27" x14ac:dyDescent="0.25">
      <c r="A37" s="1">
        <v>43623.363402777781</v>
      </c>
      <c r="B37">
        <v>12956.8</v>
      </c>
      <c r="C37" t="s">
        <v>5</v>
      </c>
      <c r="D37" s="1">
        <v>43622.47283564815</v>
      </c>
      <c r="E37">
        <v>59799</v>
      </c>
      <c r="F37" t="s">
        <v>5</v>
      </c>
      <c r="G37" s="1">
        <v>43623.363726851851</v>
      </c>
      <c r="H37">
        <v>48865.5</v>
      </c>
      <c r="I37" t="s">
        <v>5</v>
      </c>
      <c r="J37" s="1">
        <v>43623.472719907404</v>
      </c>
      <c r="K37">
        <v>92467.3</v>
      </c>
      <c r="L37" t="s">
        <v>5</v>
      </c>
      <c r="M37" s="1">
        <v>43623.416504629633</v>
      </c>
      <c r="N37">
        <v>57077</v>
      </c>
      <c r="O37" t="s">
        <v>5</v>
      </c>
      <c r="P37" s="1">
        <v>43620.721238425926</v>
      </c>
      <c r="Q37">
        <v>75430.600000000006</v>
      </c>
      <c r="R37" t="s">
        <v>5</v>
      </c>
      <c r="S37" s="1">
        <v>43623.364803240744</v>
      </c>
      <c r="T37">
        <v>52170.400000000001</v>
      </c>
      <c r="U37" t="s">
        <v>5</v>
      </c>
      <c r="V37" s="1">
        <v>43623.472025462965</v>
      </c>
      <c r="W37">
        <v>130468.7</v>
      </c>
      <c r="X37" t="s">
        <v>5</v>
      </c>
      <c r="Y37" s="1">
        <v>43623.367210648146</v>
      </c>
      <c r="Z37">
        <v>17468.400000000001</v>
      </c>
      <c r="AA37" t="s">
        <v>5</v>
      </c>
    </row>
    <row r="38" spans="1:27" x14ac:dyDescent="0.25">
      <c r="A38" s="1">
        <v>43623.373819444445</v>
      </c>
      <c r="B38">
        <v>12956.9</v>
      </c>
      <c r="C38" t="s">
        <v>5</v>
      </c>
      <c r="D38" s="1">
        <v>43622.59783564815</v>
      </c>
      <c r="E38">
        <v>59800.5</v>
      </c>
      <c r="F38" t="s">
        <v>5</v>
      </c>
      <c r="G38" s="1">
        <v>43623.374143518522</v>
      </c>
      <c r="H38">
        <v>48865.9</v>
      </c>
      <c r="I38" t="s">
        <v>5</v>
      </c>
      <c r="J38" s="1">
        <v>43623.483136574076</v>
      </c>
      <c r="K38">
        <v>92469</v>
      </c>
      <c r="L38" t="s">
        <v>5</v>
      </c>
      <c r="M38" s="1">
        <v>43623.426921296297</v>
      </c>
      <c r="N38">
        <v>57078.6</v>
      </c>
      <c r="O38" t="s">
        <v>5</v>
      </c>
      <c r="P38" s="1">
        <v>43620.76290509259</v>
      </c>
      <c r="Q38">
        <v>75433.8</v>
      </c>
      <c r="R38" t="s">
        <v>5</v>
      </c>
      <c r="S38" s="1">
        <v>43623.375219907408</v>
      </c>
      <c r="T38">
        <v>52171.7</v>
      </c>
      <c r="U38" t="s">
        <v>5</v>
      </c>
      <c r="V38" s="1">
        <v>43623.482442129629</v>
      </c>
      <c r="W38">
        <v>130470.9</v>
      </c>
      <c r="X38" t="s">
        <v>5</v>
      </c>
      <c r="Y38" s="1">
        <v>43623.377627314818</v>
      </c>
      <c r="Z38">
        <v>17468.900000000001</v>
      </c>
      <c r="AA38" t="s">
        <v>5</v>
      </c>
    </row>
    <row r="39" spans="1:27" x14ac:dyDescent="0.25">
      <c r="A39" s="1">
        <v>43623.384236111109</v>
      </c>
      <c r="B39">
        <v>12957</v>
      </c>
      <c r="C39" t="s">
        <v>5</v>
      </c>
      <c r="D39" s="1">
        <v>43622.618298611109</v>
      </c>
      <c r="E39">
        <v>59800.6</v>
      </c>
      <c r="F39" t="s">
        <v>5</v>
      </c>
      <c r="G39" s="1">
        <v>43623.384560185186</v>
      </c>
      <c r="H39">
        <v>48866.5</v>
      </c>
      <c r="I39" t="s">
        <v>5</v>
      </c>
      <c r="J39" s="1">
        <v>43623.49355324074</v>
      </c>
      <c r="K39">
        <v>92470.8</v>
      </c>
      <c r="L39" t="s">
        <v>5</v>
      </c>
      <c r="M39" s="1">
        <v>43623.437337962961</v>
      </c>
      <c r="N39">
        <v>57080.6</v>
      </c>
      <c r="O39" t="s">
        <v>5</v>
      </c>
      <c r="P39" s="1">
        <v>43620.804571759261</v>
      </c>
      <c r="Q39">
        <v>75436.800000000003</v>
      </c>
      <c r="R39" t="s">
        <v>5</v>
      </c>
      <c r="S39" s="1">
        <v>43623.385636574072</v>
      </c>
      <c r="T39">
        <v>52173.599999999999</v>
      </c>
      <c r="U39" t="s">
        <v>5</v>
      </c>
      <c r="V39" s="1">
        <v>43623.492858796293</v>
      </c>
      <c r="W39">
        <v>130472.6</v>
      </c>
      <c r="X39" t="s">
        <v>5</v>
      </c>
      <c r="Y39" s="1">
        <v>43623.388043981482</v>
      </c>
      <c r="Z39">
        <v>17469.2</v>
      </c>
      <c r="AA39" t="s">
        <v>5</v>
      </c>
    </row>
    <row r="40" spans="1:27" x14ac:dyDescent="0.25">
      <c r="A40" s="1">
        <v>43623.394652777781</v>
      </c>
      <c r="B40">
        <v>12957.1</v>
      </c>
      <c r="C40" t="s">
        <v>5</v>
      </c>
      <c r="D40" s="1">
        <v>43622.628692129627</v>
      </c>
      <c r="E40">
        <v>59800.7</v>
      </c>
      <c r="F40" t="s">
        <v>5</v>
      </c>
      <c r="G40" s="1">
        <v>43623.394976851851</v>
      </c>
      <c r="H40">
        <v>48867</v>
      </c>
      <c r="I40" t="s">
        <v>5</v>
      </c>
      <c r="J40" s="1">
        <v>43623.503969907404</v>
      </c>
      <c r="K40">
        <v>92472.6</v>
      </c>
      <c r="L40" t="s">
        <v>5</v>
      </c>
      <c r="M40" s="1">
        <v>43623.447754629633</v>
      </c>
      <c r="N40">
        <v>57082.2</v>
      </c>
      <c r="O40" t="s">
        <v>5</v>
      </c>
      <c r="P40" s="1">
        <v>43620.846238425926</v>
      </c>
      <c r="Q40">
        <v>75439.600000000006</v>
      </c>
      <c r="R40" t="s">
        <v>5</v>
      </c>
      <c r="S40" s="1">
        <v>43623.396053240744</v>
      </c>
      <c r="T40">
        <v>52175</v>
      </c>
      <c r="U40" t="s">
        <v>5</v>
      </c>
      <c r="V40" s="1">
        <v>43623.503275462965</v>
      </c>
      <c r="W40">
        <v>130474.2</v>
      </c>
      <c r="X40" t="s">
        <v>5</v>
      </c>
      <c r="Y40" s="1">
        <v>43623.398460648146</v>
      </c>
      <c r="Z40">
        <v>17469.599999999999</v>
      </c>
      <c r="AA40" t="s">
        <v>5</v>
      </c>
    </row>
    <row r="41" spans="1:27" x14ac:dyDescent="0.25">
      <c r="A41" s="1">
        <v>43623.405069444445</v>
      </c>
      <c r="B41">
        <v>12957.2</v>
      </c>
      <c r="C41" t="s">
        <v>5</v>
      </c>
      <c r="D41" s="1">
        <v>43622.639108796298</v>
      </c>
      <c r="E41">
        <v>59800.800000000003</v>
      </c>
      <c r="F41" t="s">
        <v>5</v>
      </c>
      <c r="G41" s="1">
        <v>43623.405393518522</v>
      </c>
      <c r="H41">
        <v>48867.6</v>
      </c>
      <c r="I41" t="s">
        <v>5</v>
      </c>
      <c r="J41" s="1">
        <v>43623.514386574076</v>
      </c>
      <c r="K41">
        <v>92474.4</v>
      </c>
      <c r="L41" t="s">
        <v>5</v>
      </c>
      <c r="M41" s="1">
        <v>43623.458171296297</v>
      </c>
      <c r="N41">
        <v>57084</v>
      </c>
      <c r="O41" t="s">
        <v>5</v>
      </c>
      <c r="P41" s="1">
        <v>43620.88790509259</v>
      </c>
      <c r="Q41">
        <v>75441.899999999994</v>
      </c>
      <c r="R41" t="s">
        <v>5</v>
      </c>
      <c r="S41" s="1">
        <v>43623.406469907408</v>
      </c>
      <c r="T41">
        <v>52175.8</v>
      </c>
      <c r="U41" t="s">
        <v>5</v>
      </c>
      <c r="V41" s="1">
        <v>43623.513692129629</v>
      </c>
      <c r="W41">
        <v>130476</v>
      </c>
      <c r="X41" t="s">
        <v>5</v>
      </c>
      <c r="Y41" s="1">
        <v>43623.408877314818</v>
      </c>
      <c r="Z41">
        <v>17470.5</v>
      </c>
      <c r="AA41" t="s">
        <v>5</v>
      </c>
    </row>
    <row r="42" spans="1:27" x14ac:dyDescent="0.25">
      <c r="A42" s="1">
        <v>43623.415486111109</v>
      </c>
      <c r="B42">
        <v>12957.3</v>
      </c>
      <c r="C42" t="s">
        <v>5</v>
      </c>
      <c r="D42" s="1">
        <v>43622.649525462963</v>
      </c>
      <c r="E42">
        <v>59800.9</v>
      </c>
      <c r="F42" t="s">
        <v>5</v>
      </c>
      <c r="G42" s="1">
        <v>43623.415810185186</v>
      </c>
      <c r="H42">
        <v>48868.1</v>
      </c>
      <c r="I42" t="s">
        <v>5</v>
      </c>
      <c r="J42" s="1">
        <v>43623.52480324074</v>
      </c>
      <c r="K42">
        <v>92476.2</v>
      </c>
      <c r="L42" t="s">
        <v>5</v>
      </c>
      <c r="M42" s="1">
        <v>43623.468587962961</v>
      </c>
      <c r="N42">
        <v>57085.599999999999</v>
      </c>
      <c r="O42" t="s">
        <v>5</v>
      </c>
      <c r="P42" s="1">
        <v>43620.929571759261</v>
      </c>
      <c r="Q42">
        <v>75444.100000000006</v>
      </c>
      <c r="R42" t="s">
        <v>5</v>
      </c>
      <c r="S42" s="1">
        <v>43623.416886574072</v>
      </c>
      <c r="T42">
        <v>52177.5</v>
      </c>
      <c r="U42" t="s">
        <v>5</v>
      </c>
      <c r="V42" s="1">
        <v>43623.524108796293</v>
      </c>
      <c r="W42">
        <v>130478.1</v>
      </c>
      <c r="X42" t="s">
        <v>5</v>
      </c>
      <c r="Y42" s="1">
        <v>43623.419293981482</v>
      </c>
      <c r="Z42">
        <v>17470.7</v>
      </c>
      <c r="AA42" t="s">
        <v>5</v>
      </c>
    </row>
    <row r="43" spans="1:27" x14ac:dyDescent="0.25">
      <c r="A43" s="1">
        <v>43623.425902777781</v>
      </c>
      <c r="B43">
        <v>12957.5</v>
      </c>
      <c r="C43" t="s">
        <v>5</v>
      </c>
      <c r="D43" s="1">
        <v>43622.659942129627</v>
      </c>
      <c r="E43">
        <v>59800.9</v>
      </c>
      <c r="F43" t="s">
        <v>5</v>
      </c>
      <c r="G43" s="1">
        <v>43623.426226851851</v>
      </c>
      <c r="H43">
        <v>48868.7</v>
      </c>
      <c r="I43" t="s">
        <v>5</v>
      </c>
      <c r="J43" s="1">
        <v>43623.660162037035</v>
      </c>
      <c r="K43">
        <v>92497</v>
      </c>
      <c r="L43" t="s">
        <v>5</v>
      </c>
      <c r="M43" s="1">
        <v>43623.613993055558</v>
      </c>
      <c r="N43">
        <v>57085.599999999999</v>
      </c>
      <c r="O43" t="s">
        <v>4</v>
      </c>
      <c r="P43" s="1">
        <v>43620.971238425926</v>
      </c>
      <c r="Q43">
        <v>75446.2</v>
      </c>
      <c r="R43" t="s">
        <v>5</v>
      </c>
      <c r="S43" s="1">
        <v>43623.427303240744</v>
      </c>
      <c r="T43">
        <v>52179.1</v>
      </c>
      <c r="U43" t="s">
        <v>5</v>
      </c>
      <c r="V43" s="1">
        <v>43623.659467592595</v>
      </c>
      <c r="W43">
        <v>130501.2</v>
      </c>
      <c r="X43" t="s">
        <v>5</v>
      </c>
      <c r="Y43" s="1">
        <v>43623.429710648146</v>
      </c>
      <c r="Z43">
        <v>17471.3</v>
      </c>
      <c r="AA43" t="s">
        <v>5</v>
      </c>
    </row>
    <row r="44" spans="1:27" x14ac:dyDescent="0.25">
      <c r="A44" s="1">
        <v>43623.436319444445</v>
      </c>
      <c r="B44">
        <v>12957.6</v>
      </c>
      <c r="C44" t="s">
        <v>5</v>
      </c>
      <c r="D44" s="1">
        <v>43622.670358796298</v>
      </c>
      <c r="E44">
        <v>59801</v>
      </c>
      <c r="F44" t="s">
        <v>5</v>
      </c>
      <c r="G44" s="1">
        <v>43623.436643518522</v>
      </c>
      <c r="H44">
        <v>48869.3</v>
      </c>
      <c r="I44" t="s">
        <v>5</v>
      </c>
      <c r="J44" s="1">
        <v>43623.670578703706</v>
      </c>
      <c r="K44">
        <v>92498.2</v>
      </c>
      <c r="L44" t="s">
        <v>5</v>
      </c>
      <c r="M44" s="1">
        <v>43623.614363425928</v>
      </c>
      <c r="N44">
        <v>57109.8</v>
      </c>
      <c r="O44" t="s">
        <v>5</v>
      </c>
      <c r="P44" s="1">
        <v>43621.01290509259</v>
      </c>
      <c r="Q44">
        <v>75448.399999999994</v>
      </c>
      <c r="R44" t="s">
        <v>5</v>
      </c>
      <c r="S44" s="1">
        <v>43623.437719907408</v>
      </c>
      <c r="T44">
        <v>52180.7</v>
      </c>
      <c r="U44" t="s">
        <v>5</v>
      </c>
      <c r="V44" s="1">
        <v>43623.66988425926</v>
      </c>
      <c r="W44">
        <v>130502.39999999999</v>
      </c>
      <c r="X44" t="s">
        <v>5</v>
      </c>
      <c r="Y44" s="1">
        <v>43623.440127314818</v>
      </c>
      <c r="Z44">
        <v>17471.7</v>
      </c>
      <c r="AA44" t="s">
        <v>5</v>
      </c>
    </row>
    <row r="45" spans="1:27" x14ac:dyDescent="0.25">
      <c r="A45" s="1">
        <v>43623.446736111109</v>
      </c>
      <c r="B45">
        <v>12957.7</v>
      </c>
      <c r="C45" t="s">
        <v>5</v>
      </c>
      <c r="D45" s="1">
        <v>43622.680775462963</v>
      </c>
      <c r="E45">
        <v>59801.1</v>
      </c>
      <c r="F45" t="s">
        <v>5</v>
      </c>
      <c r="G45" s="1">
        <v>43623.447060185186</v>
      </c>
      <c r="H45">
        <v>48870</v>
      </c>
      <c r="I45" t="s">
        <v>5</v>
      </c>
      <c r="J45" s="1">
        <v>43623.680995370371</v>
      </c>
      <c r="K45">
        <v>92499.5</v>
      </c>
      <c r="L45" t="s">
        <v>5</v>
      </c>
      <c r="M45" s="1">
        <v>43623.624780092592</v>
      </c>
      <c r="N45">
        <v>57111.5</v>
      </c>
      <c r="O45" t="s">
        <v>5</v>
      </c>
      <c r="P45" s="1">
        <v>43621.054571759261</v>
      </c>
      <c r="Q45">
        <v>75450.5</v>
      </c>
      <c r="R45" t="s">
        <v>5</v>
      </c>
      <c r="S45" s="1">
        <v>43623.448136574072</v>
      </c>
      <c r="T45">
        <v>52182.7</v>
      </c>
      <c r="U45" t="s">
        <v>5</v>
      </c>
      <c r="V45" s="1">
        <v>43623.680300925924</v>
      </c>
      <c r="W45">
        <v>130503.8</v>
      </c>
      <c r="X45" t="s">
        <v>5</v>
      </c>
      <c r="Y45" s="1">
        <v>43623.450543981482</v>
      </c>
      <c r="Z45">
        <v>17472.2</v>
      </c>
      <c r="AA45" t="s">
        <v>5</v>
      </c>
    </row>
    <row r="46" spans="1:27" x14ac:dyDescent="0.25">
      <c r="A46" s="1">
        <v>43623.457152777781</v>
      </c>
      <c r="B46">
        <v>12957.9</v>
      </c>
      <c r="C46" t="s">
        <v>5</v>
      </c>
      <c r="D46" s="1">
        <v>43622.691192129627</v>
      </c>
      <c r="E46">
        <v>59801.2</v>
      </c>
      <c r="F46" t="s">
        <v>5</v>
      </c>
      <c r="G46" s="1">
        <v>43623.457476851851</v>
      </c>
      <c r="H46">
        <v>48870.7</v>
      </c>
      <c r="I46" t="s">
        <v>5</v>
      </c>
      <c r="J46" s="1">
        <v>43623.691412037035</v>
      </c>
      <c r="K46">
        <v>92500.7</v>
      </c>
      <c r="L46" t="s">
        <v>5</v>
      </c>
      <c r="M46" s="1">
        <v>43623.635196759256</v>
      </c>
      <c r="N46">
        <v>57113.2</v>
      </c>
      <c r="O46" t="s">
        <v>5</v>
      </c>
      <c r="P46" s="1">
        <v>43621.096238425926</v>
      </c>
      <c r="Q46">
        <v>75452.600000000006</v>
      </c>
      <c r="R46" t="s">
        <v>5</v>
      </c>
      <c r="S46" s="1">
        <v>43623.458553240744</v>
      </c>
      <c r="T46">
        <v>52184.4</v>
      </c>
      <c r="U46" t="s">
        <v>5</v>
      </c>
      <c r="V46" s="1">
        <v>43623.690717592595</v>
      </c>
      <c r="W46">
        <v>130505.3</v>
      </c>
      <c r="X46" t="s">
        <v>5</v>
      </c>
      <c r="Y46" s="1">
        <v>43623.460960648146</v>
      </c>
      <c r="Z46">
        <v>17472.400000000001</v>
      </c>
      <c r="AA46" t="s">
        <v>5</v>
      </c>
    </row>
    <row r="47" spans="1:27" x14ac:dyDescent="0.25">
      <c r="A47" s="1">
        <v>43623.467569444445</v>
      </c>
      <c r="B47">
        <v>12958</v>
      </c>
      <c r="C47" t="s">
        <v>5</v>
      </c>
      <c r="D47" s="1">
        <v>43622.701620370368</v>
      </c>
      <c r="E47">
        <v>59801.2</v>
      </c>
      <c r="F47" t="s">
        <v>5</v>
      </c>
      <c r="G47" s="1">
        <v>43623.467893518522</v>
      </c>
      <c r="H47">
        <v>48871.4</v>
      </c>
      <c r="I47" t="s">
        <v>5</v>
      </c>
      <c r="J47" s="1">
        <v>43623.701828703706</v>
      </c>
      <c r="K47">
        <v>92501.9</v>
      </c>
      <c r="L47" t="s">
        <v>5</v>
      </c>
      <c r="M47" s="1">
        <v>43623.645613425928</v>
      </c>
      <c r="N47">
        <v>57114.8</v>
      </c>
      <c r="O47" t="s">
        <v>5</v>
      </c>
      <c r="P47" s="1">
        <v>43621.113541666666</v>
      </c>
      <c r="Q47">
        <v>75452.600000000006</v>
      </c>
      <c r="R47" t="s">
        <v>4</v>
      </c>
      <c r="S47" s="1">
        <v>43623.468969907408</v>
      </c>
      <c r="T47">
        <v>52185.9</v>
      </c>
      <c r="U47" t="s">
        <v>5</v>
      </c>
      <c r="V47" s="1">
        <v>43623.70113425926</v>
      </c>
      <c r="W47">
        <v>130506.5</v>
      </c>
      <c r="X47" t="s">
        <v>5</v>
      </c>
      <c r="Y47" s="1">
        <v>43623.471377314818</v>
      </c>
      <c r="Z47">
        <v>17472.7</v>
      </c>
      <c r="AA47" t="s">
        <v>5</v>
      </c>
    </row>
    <row r="48" spans="1:27" x14ac:dyDescent="0.25">
      <c r="A48" s="1">
        <v>43623.613402777781</v>
      </c>
      <c r="B48">
        <v>12959.6</v>
      </c>
      <c r="C48" t="s">
        <v>5</v>
      </c>
      <c r="D48" s="1">
        <v>43622.712025462963</v>
      </c>
      <c r="E48">
        <v>59801.3</v>
      </c>
      <c r="F48" t="s">
        <v>5</v>
      </c>
      <c r="G48" s="1">
        <v>43623.613726851851</v>
      </c>
      <c r="H48">
        <v>48881.2</v>
      </c>
      <c r="I48" t="s">
        <v>5</v>
      </c>
      <c r="J48" s="1">
        <v>43623.712245370371</v>
      </c>
      <c r="K48">
        <v>92503.1</v>
      </c>
      <c r="L48" t="s">
        <v>5</v>
      </c>
      <c r="M48" s="1">
        <v>43623.656030092592</v>
      </c>
      <c r="N48">
        <v>57116.4</v>
      </c>
      <c r="O48" t="s">
        <v>5</v>
      </c>
      <c r="P48" s="1">
        <v>43621.13784722222</v>
      </c>
      <c r="Q48">
        <v>75454.8</v>
      </c>
      <c r="R48" t="s">
        <v>5</v>
      </c>
      <c r="S48" s="1">
        <v>43623.479386574072</v>
      </c>
      <c r="T48">
        <v>52187.5</v>
      </c>
      <c r="U48" t="s">
        <v>5</v>
      </c>
      <c r="V48" s="1">
        <v>43623.711550925924</v>
      </c>
      <c r="W48">
        <v>130507.9</v>
      </c>
      <c r="X48" t="s">
        <v>5</v>
      </c>
      <c r="Y48" s="1">
        <v>43623.481793981482</v>
      </c>
      <c r="Z48">
        <v>17473.099999999999</v>
      </c>
      <c r="AA48" t="s">
        <v>5</v>
      </c>
    </row>
    <row r="49" spans="1:27" x14ac:dyDescent="0.25">
      <c r="A49" s="1">
        <v>43623.613993055558</v>
      </c>
      <c r="B49">
        <v>12959.6</v>
      </c>
      <c r="C49" t="s">
        <v>4</v>
      </c>
      <c r="D49" s="1">
        <v>43622.722442129627</v>
      </c>
      <c r="E49">
        <v>59801.4</v>
      </c>
      <c r="F49" t="s">
        <v>5</v>
      </c>
      <c r="G49" s="1">
        <v>43623.613993055558</v>
      </c>
      <c r="H49">
        <v>48881.2</v>
      </c>
      <c r="I49" t="s">
        <v>4</v>
      </c>
      <c r="J49" s="1">
        <v>43623.719386574077</v>
      </c>
      <c r="K49">
        <v>92503.1</v>
      </c>
      <c r="L49" t="s">
        <v>4</v>
      </c>
      <c r="M49" s="1">
        <v>43623.666446759256</v>
      </c>
      <c r="N49">
        <v>57118.3</v>
      </c>
      <c r="O49" t="s">
        <v>5</v>
      </c>
      <c r="P49" s="1">
        <v>43621.221180555556</v>
      </c>
      <c r="Q49">
        <v>75459.199999999997</v>
      </c>
      <c r="R49" t="s">
        <v>5</v>
      </c>
      <c r="S49" s="1">
        <v>43623.489803240744</v>
      </c>
      <c r="T49">
        <v>52189.1</v>
      </c>
      <c r="U49" t="s">
        <v>5</v>
      </c>
      <c r="V49" s="1">
        <v>43623.719386574077</v>
      </c>
      <c r="W49">
        <v>130507.9</v>
      </c>
      <c r="X49" t="s">
        <v>4</v>
      </c>
      <c r="Y49" s="1">
        <v>43623.492210648146</v>
      </c>
      <c r="Z49">
        <v>17473.7</v>
      </c>
      <c r="AA49" t="s">
        <v>5</v>
      </c>
    </row>
    <row r="50" spans="1:27" x14ac:dyDescent="0.25">
      <c r="A50" s="1">
        <v>43623.623761574076</v>
      </c>
      <c r="B50">
        <v>12959.6</v>
      </c>
      <c r="C50" t="s">
        <v>5</v>
      </c>
      <c r="D50" s="1">
        <v>43622.732858796298</v>
      </c>
      <c r="E50">
        <v>59801.5</v>
      </c>
      <c r="F50" t="s">
        <v>5</v>
      </c>
      <c r="G50" s="1">
        <v>43623.624085648145</v>
      </c>
      <c r="H50">
        <v>48881.9</v>
      </c>
      <c r="I50" t="s">
        <v>5</v>
      </c>
      <c r="J50" s="1">
        <v>43623.722615740742</v>
      </c>
      <c r="K50">
        <v>92504.2</v>
      </c>
      <c r="L50" t="s">
        <v>5</v>
      </c>
      <c r="M50" s="1">
        <v>43623.676863425928</v>
      </c>
      <c r="N50">
        <v>57120</v>
      </c>
      <c r="O50" t="s">
        <v>5</v>
      </c>
      <c r="P50" s="1">
        <v>43621.26284722222</v>
      </c>
      <c r="Q50">
        <v>75461.399999999994</v>
      </c>
      <c r="R50" t="s">
        <v>5</v>
      </c>
      <c r="S50" s="1">
        <v>43623.500219907408</v>
      </c>
      <c r="T50">
        <v>52190.6</v>
      </c>
      <c r="U50" t="s">
        <v>5</v>
      </c>
      <c r="V50" s="1">
        <v>43623.721909722219</v>
      </c>
      <c r="W50">
        <v>130509.1</v>
      </c>
      <c r="X50" t="s">
        <v>5</v>
      </c>
      <c r="Y50" s="1">
        <v>43623.502627314818</v>
      </c>
      <c r="Z50">
        <v>17474.099999999999</v>
      </c>
      <c r="AA50" t="s">
        <v>5</v>
      </c>
    </row>
    <row r="51" spans="1:27" x14ac:dyDescent="0.25">
      <c r="A51" s="1">
        <v>43623.63417824074</v>
      </c>
      <c r="B51">
        <v>12959.7</v>
      </c>
      <c r="C51" t="s">
        <v>5</v>
      </c>
      <c r="D51" s="1">
        <v>43622.743275462963</v>
      </c>
      <c r="E51">
        <v>59801.5</v>
      </c>
      <c r="F51" t="s">
        <v>5</v>
      </c>
      <c r="G51" s="1">
        <v>43623.634502314817</v>
      </c>
      <c r="H51">
        <v>48882.6</v>
      </c>
      <c r="I51" t="s">
        <v>5</v>
      </c>
      <c r="J51" s="1">
        <v>43623.733032407406</v>
      </c>
      <c r="K51">
        <v>92505.4</v>
      </c>
      <c r="L51" t="s">
        <v>5</v>
      </c>
      <c r="M51" s="1">
        <v>43623.687280092592</v>
      </c>
      <c r="N51">
        <v>57121.8</v>
      </c>
      <c r="O51" t="s">
        <v>5</v>
      </c>
      <c r="P51" s="1">
        <v>43621.304513888892</v>
      </c>
      <c r="Q51">
        <v>75463.7</v>
      </c>
      <c r="R51" t="s">
        <v>5</v>
      </c>
      <c r="S51" s="1">
        <v>43623.510636574072</v>
      </c>
      <c r="T51">
        <v>52192</v>
      </c>
      <c r="U51" t="s">
        <v>5</v>
      </c>
      <c r="V51" s="1">
        <v>43623.73233796296</v>
      </c>
      <c r="W51">
        <v>130510.39999999999</v>
      </c>
      <c r="X51" t="s">
        <v>5</v>
      </c>
      <c r="Y51" s="1">
        <v>43623.513043981482</v>
      </c>
      <c r="Z51">
        <v>17474.5</v>
      </c>
      <c r="AA51" t="s">
        <v>5</v>
      </c>
    </row>
    <row r="52" spans="1:27" x14ac:dyDescent="0.25">
      <c r="A52" s="1">
        <v>43623.644594907404</v>
      </c>
      <c r="B52">
        <v>12959.8</v>
      </c>
      <c r="C52" t="s">
        <v>5</v>
      </c>
      <c r="D52" s="1">
        <v>43622.753692129627</v>
      </c>
      <c r="E52">
        <v>59801.599999999999</v>
      </c>
      <c r="F52" t="s">
        <v>5</v>
      </c>
      <c r="G52" s="1">
        <v>43623.644918981481</v>
      </c>
      <c r="H52">
        <v>48883.3</v>
      </c>
      <c r="I52" t="s">
        <v>5</v>
      </c>
      <c r="J52" s="1">
        <v>43623.743437500001</v>
      </c>
      <c r="K52">
        <v>92506.6</v>
      </c>
      <c r="L52" t="s">
        <v>5</v>
      </c>
      <c r="M52" s="1">
        <v>43623.697696759256</v>
      </c>
      <c r="N52">
        <v>57123.199999999997</v>
      </c>
      <c r="O52" t="s">
        <v>5</v>
      </c>
      <c r="P52" s="1">
        <v>43621.346180555556</v>
      </c>
      <c r="Q52">
        <v>75466.2</v>
      </c>
      <c r="R52" t="s">
        <v>5</v>
      </c>
      <c r="S52" s="1">
        <v>43623.521053240744</v>
      </c>
      <c r="T52">
        <v>52193.599999999999</v>
      </c>
      <c r="U52" t="s">
        <v>5</v>
      </c>
      <c r="V52" s="1">
        <v>43623.742754629631</v>
      </c>
      <c r="W52">
        <v>130511.3</v>
      </c>
      <c r="X52" t="s">
        <v>5</v>
      </c>
      <c r="Y52" s="1">
        <v>43623.523460648146</v>
      </c>
      <c r="Z52">
        <v>17474.900000000001</v>
      </c>
      <c r="AA52" t="s">
        <v>5</v>
      </c>
    </row>
    <row r="53" spans="1:27" x14ac:dyDescent="0.25">
      <c r="A53" s="1">
        <v>43623.655011574076</v>
      </c>
      <c r="B53">
        <v>12959.9</v>
      </c>
      <c r="C53" t="s">
        <v>5</v>
      </c>
      <c r="D53" s="1">
        <v>43622.764108796298</v>
      </c>
      <c r="E53">
        <v>59801.7</v>
      </c>
      <c r="F53" t="s">
        <v>5</v>
      </c>
      <c r="G53" s="1">
        <v>43623.655324074076</v>
      </c>
      <c r="H53">
        <v>48883.9</v>
      </c>
      <c r="I53" t="s">
        <v>5</v>
      </c>
      <c r="J53" s="1">
        <v>43623.753854166665</v>
      </c>
      <c r="K53">
        <v>92507.8</v>
      </c>
      <c r="L53" t="s">
        <v>5</v>
      </c>
      <c r="M53" s="1">
        <v>43623.708113425928</v>
      </c>
      <c r="N53">
        <v>57125</v>
      </c>
      <c r="O53" t="s">
        <v>5</v>
      </c>
      <c r="P53" s="1">
        <v>43621.376759259256</v>
      </c>
      <c r="Q53">
        <v>75466.2</v>
      </c>
      <c r="R53" t="s">
        <v>4</v>
      </c>
      <c r="S53" s="1">
        <v>43623.613993055558</v>
      </c>
      <c r="T53">
        <v>52193.599999999999</v>
      </c>
      <c r="U53" t="s">
        <v>4</v>
      </c>
      <c r="V53" s="1">
        <v>43623.753159722219</v>
      </c>
      <c r="W53">
        <v>130512.4</v>
      </c>
      <c r="X53" t="s">
        <v>5</v>
      </c>
      <c r="Y53" s="1">
        <v>43623.658819444441</v>
      </c>
      <c r="Z53">
        <v>17476.400000000001</v>
      </c>
      <c r="AA53" t="s">
        <v>5</v>
      </c>
    </row>
    <row r="54" spans="1:27" x14ac:dyDescent="0.25">
      <c r="A54" s="1">
        <v>43623.66542824074</v>
      </c>
      <c r="B54">
        <v>12959.9</v>
      </c>
      <c r="C54" t="s">
        <v>5</v>
      </c>
      <c r="D54" s="1">
        <v>43622.774525462963</v>
      </c>
      <c r="E54">
        <v>59801.8</v>
      </c>
      <c r="F54" t="s">
        <v>5</v>
      </c>
      <c r="G54" s="1">
        <v>43623.665752314817</v>
      </c>
      <c r="H54">
        <v>48884.5</v>
      </c>
      <c r="I54" t="s">
        <v>5</v>
      </c>
      <c r="J54" s="1">
        <v>43623.764270833337</v>
      </c>
      <c r="K54">
        <v>92508.9</v>
      </c>
      <c r="L54" t="s">
        <v>5</v>
      </c>
      <c r="M54" s="1">
        <v>43623.718530092592</v>
      </c>
      <c r="N54">
        <v>57126.6</v>
      </c>
      <c r="O54" t="s">
        <v>5</v>
      </c>
      <c r="P54" s="1">
        <v>43621.391967592594</v>
      </c>
      <c r="Q54">
        <v>75469.7</v>
      </c>
      <c r="R54" t="s">
        <v>5</v>
      </c>
      <c r="S54" s="1">
        <v>43623.614745370367</v>
      </c>
      <c r="T54">
        <v>52209</v>
      </c>
      <c r="U54" t="s">
        <v>5</v>
      </c>
      <c r="V54" s="1">
        <v>43623.76358796296</v>
      </c>
      <c r="W54">
        <v>130513.5</v>
      </c>
      <c r="X54" t="s">
        <v>5</v>
      </c>
      <c r="Y54" s="1">
        <v>43623.669236111113</v>
      </c>
      <c r="Z54">
        <v>17476.400000000001</v>
      </c>
      <c r="AA54" t="s">
        <v>5</v>
      </c>
    </row>
    <row r="55" spans="1:27" x14ac:dyDescent="0.25">
      <c r="A55" s="1">
        <v>43623.675844907404</v>
      </c>
      <c r="B55">
        <v>12960</v>
      </c>
      <c r="C55" t="s">
        <v>5</v>
      </c>
      <c r="D55" s="1">
        <v>43622.816192129627</v>
      </c>
      <c r="E55">
        <v>59803.6</v>
      </c>
      <c r="F55" t="s">
        <v>5</v>
      </c>
      <c r="G55" s="1">
        <v>43623.676168981481</v>
      </c>
      <c r="H55">
        <v>48885.1</v>
      </c>
      <c r="I55" t="s">
        <v>5</v>
      </c>
      <c r="J55" s="1">
        <v>43623.774687500001</v>
      </c>
      <c r="K55">
        <v>92510.2</v>
      </c>
      <c r="L55" t="s">
        <v>5</v>
      </c>
      <c r="M55" s="1">
        <v>43623.719386574077</v>
      </c>
      <c r="N55">
        <v>57126.6</v>
      </c>
      <c r="O55" t="s">
        <v>4</v>
      </c>
      <c r="P55" s="1">
        <v>43621.417534722219</v>
      </c>
      <c r="Q55">
        <v>75469.7</v>
      </c>
      <c r="R55" t="s">
        <v>4</v>
      </c>
      <c r="S55" s="1">
        <v>43623.625162037039</v>
      </c>
      <c r="T55">
        <v>52210.7</v>
      </c>
      <c r="U55" t="s">
        <v>5</v>
      </c>
      <c r="V55" s="1">
        <v>43623.774004629631</v>
      </c>
      <c r="W55">
        <v>130514.7</v>
      </c>
      <c r="X55" t="s">
        <v>5</v>
      </c>
      <c r="Y55" s="1">
        <v>43623.679652777777</v>
      </c>
      <c r="Z55">
        <v>17476.599999999999</v>
      </c>
      <c r="AA55" t="s">
        <v>5</v>
      </c>
    </row>
    <row r="56" spans="1:27" x14ac:dyDescent="0.25">
      <c r="A56" s="1">
        <v>43623.686261574076</v>
      </c>
      <c r="B56">
        <v>12960.1</v>
      </c>
      <c r="C56" t="s">
        <v>5</v>
      </c>
      <c r="D56" s="1">
        <v>43622.826608796298</v>
      </c>
      <c r="E56">
        <v>59804</v>
      </c>
      <c r="F56" t="s">
        <v>5</v>
      </c>
      <c r="G56" s="1">
        <v>43623.686585648145</v>
      </c>
      <c r="H56">
        <v>48885.7</v>
      </c>
      <c r="I56" t="s">
        <v>5</v>
      </c>
      <c r="J56" s="1">
        <v>43623.785104166665</v>
      </c>
      <c r="K56">
        <v>92511.4</v>
      </c>
      <c r="L56" t="s">
        <v>5</v>
      </c>
      <c r="M56" s="1">
        <v>43623.728900462964</v>
      </c>
      <c r="N56">
        <v>57128.3</v>
      </c>
      <c r="O56" t="s">
        <v>5</v>
      </c>
      <c r="P56" s="1">
        <v>43621.43141203704</v>
      </c>
      <c r="Q56">
        <v>75474.5</v>
      </c>
      <c r="R56" t="s">
        <v>5</v>
      </c>
      <c r="S56" s="1">
        <v>43623.635578703703</v>
      </c>
      <c r="T56">
        <v>52212.1</v>
      </c>
      <c r="U56" t="s">
        <v>5</v>
      </c>
      <c r="V56" s="1">
        <v>43623.784409722219</v>
      </c>
      <c r="W56">
        <v>130515.9</v>
      </c>
      <c r="X56" t="s">
        <v>5</v>
      </c>
      <c r="Y56" s="1">
        <v>43623.690069444441</v>
      </c>
      <c r="Z56">
        <v>17476.599999999999</v>
      </c>
      <c r="AA56" t="s">
        <v>5</v>
      </c>
    </row>
    <row r="57" spans="1:27" x14ac:dyDescent="0.25">
      <c r="A57" s="1">
        <v>43623.69667824074</v>
      </c>
      <c r="B57">
        <v>12960.1</v>
      </c>
      <c r="C57" t="s">
        <v>5</v>
      </c>
      <c r="D57" s="1">
        <v>43622.837025462963</v>
      </c>
      <c r="E57">
        <v>59804.5</v>
      </c>
      <c r="F57" t="s">
        <v>5</v>
      </c>
      <c r="G57" s="1">
        <v>43623.697002314817</v>
      </c>
      <c r="H57">
        <v>48886.3</v>
      </c>
      <c r="I57" t="s">
        <v>5</v>
      </c>
      <c r="J57" s="1">
        <v>43623.795520833337</v>
      </c>
      <c r="K57">
        <v>92512.5</v>
      </c>
      <c r="L57" t="s">
        <v>5</v>
      </c>
      <c r="M57" s="1">
        <v>43623.739317129628</v>
      </c>
      <c r="N57">
        <v>57129.8</v>
      </c>
      <c r="O57" t="s">
        <v>5</v>
      </c>
      <c r="P57" s="1">
        <v>43621.473078703704</v>
      </c>
      <c r="Q57">
        <v>75479.100000000006</v>
      </c>
      <c r="R57" t="s">
        <v>5</v>
      </c>
      <c r="S57" s="1">
        <v>43623.645995370367</v>
      </c>
      <c r="T57">
        <v>52213.8</v>
      </c>
      <c r="U57" t="s">
        <v>5</v>
      </c>
      <c r="V57" s="1">
        <v>43623.79482638889</v>
      </c>
      <c r="W57">
        <v>130517.1</v>
      </c>
      <c r="X57" t="s">
        <v>5</v>
      </c>
      <c r="Y57" s="1">
        <v>43623.700474537036</v>
      </c>
      <c r="Z57">
        <v>17476.7</v>
      </c>
      <c r="AA57" t="s">
        <v>5</v>
      </c>
    </row>
    <row r="58" spans="1:27" x14ac:dyDescent="0.25">
      <c r="A58" s="1">
        <v>43623.707094907404</v>
      </c>
      <c r="B58">
        <v>12960.2</v>
      </c>
      <c r="C58" t="s">
        <v>5</v>
      </c>
      <c r="D58" s="1">
        <v>43622.847442129627</v>
      </c>
      <c r="E58">
        <v>59804.9</v>
      </c>
      <c r="F58" t="s">
        <v>5</v>
      </c>
      <c r="G58" s="1">
        <v>43623.707418981481</v>
      </c>
      <c r="H58">
        <v>48886.9</v>
      </c>
      <c r="I58" t="s">
        <v>5</v>
      </c>
      <c r="J58" s="1">
        <v>43623.805949074071</v>
      </c>
      <c r="K58">
        <v>92513.600000000006</v>
      </c>
      <c r="L58" t="s">
        <v>5</v>
      </c>
      <c r="M58" s="1">
        <v>43623.749722222223</v>
      </c>
      <c r="N58">
        <v>57131.4</v>
      </c>
      <c r="O58" t="s">
        <v>5</v>
      </c>
      <c r="P58" s="1">
        <v>43621.514745370368</v>
      </c>
      <c r="Q58">
        <v>75483.100000000006</v>
      </c>
      <c r="R58" t="s">
        <v>5</v>
      </c>
      <c r="S58" s="1">
        <v>43623.656412037039</v>
      </c>
      <c r="T58">
        <v>52215.5</v>
      </c>
      <c r="U58" t="s">
        <v>5</v>
      </c>
      <c r="V58" s="1">
        <v>43623.805243055554</v>
      </c>
      <c r="W58">
        <v>130517.9</v>
      </c>
      <c r="X58" t="s">
        <v>5</v>
      </c>
      <c r="Y58" s="1">
        <v>43623.710902777777</v>
      </c>
      <c r="Z58">
        <v>17476.7</v>
      </c>
      <c r="AA58" t="s">
        <v>5</v>
      </c>
    </row>
    <row r="59" spans="1:27" x14ac:dyDescent="0.25">
      <c r="A59" s="1">
        <v>43623.717511574076</v>
      </c>
      <c r="B59">
        <v>12960.2</v>
      </c>
      <c r="C59" t="s">
        <v>5</v>
      </c>
      <c r="D59" s="1">
        <v>43622.857870370368</v>
      </c>
      <c r="E59">
        <v>59805.4</v>
      </c>
      <c r="F59" t="s">
        <v>5</v>
      </c>
      <c r="G59" s="1">
        <v>43623.717835648145</v>
      </c>
      <c r="H59">
        <v>48887.5</v>
      </c>
      <c r="I59" t="s">
        <v>5</v>
      </c>
      <c r="J59" s="1">
        <v>43623.816354166665</v>
      </c>
      <c r="K59">
        <v>92514.7</v>
      </c>
      <c r="L59" t="s">
        <v>5</v>
      </c>
      <c r="M59" s="1">
        <v>43623.760138888887</v>
      </c>
      <c r="N59">
        <v>57133.1</v>
      </c>
      <c r="O59" t="s">
        <v>5</v>
      </c>
      <c r="P59" s="1">
        <v>43621.522256944445</v>
      </c>
      <c r="Q59">
        <v>75483.100000000006</v>
      </c>
      <c r="R59" t="s">
        <v>4</v>
      </c>
      <c r="S59" s="1">
        <v>43623.666828703703</v>
      </c>
      <c r="T59">
        <v>52217</v>
      </c>
      <c r="U59" t="s">
        <v>5</v>
      </c>
      <c r="V59" s="1">
        <v>43623.815671296295</v>
      </c>
      <c r="W59">
        <v>130518.9</v>
      </c>
      <c r="X59" t="s">
        <v>5</v>
      </c>
      <c r="Y59" s="1">
        <v>43623.719386574077</v>
      </c>
      <c r="Z59">
        <v>17476.7</v>
      </c>
      <c r="AA59" t="s">
        <v>4</v>
      </c>
    </row>
    <row r="60" spans="1:27" x14ac:dyDescent="0.25">
      <c r="A60" s="1">
        <v>43623.719386574077</v>
      </c>
      <c r="B60">
        <v>12960.2</v>
      </c>
      <c r="C60" t="s">
        <v>4</v>
      </c>
      <c r="D60" s="1">
        <v>43622.868275462963</v>
      </c>
      <c r="E60">
        <v>59805.9</v>
      </c>
      <c r="F60" t="s">
        <v>5</v>
      </c>
      <c r="G60" s="1">
        <v>43623.719386574077</v>
      </c>
      <c r="H60">
        <v>48887.5</v>
      </c>
      <c r="I60" t="s">
        <v>4</v>
      </c>
      <c r="J60" s="1">
        <v>43623.826782407406</v>
      </c>
      <c r="K60">
        <v>92515.8</v>
      </c>
      <c r="L60" t="s">
        <v>5</v>
      </c>
      <c r="M60" s="1">
        <v>43623.770567129628</v>
      </c>
      <c r="N60">
        <v>57134.7</v>
      </c>
      <c r="O60" t="s">
        <v>5</v>
      </c>
      <c r="P60" s="1">
        <v>43621.556354166663</v>
      </c>
      <c r="Q60">
        <v>75486.8</v>
      </c>
      <c r="R60" t="s">
        <v>5</v>
      </c>
      <c r="S60" s="1">
        <v>43623.677245370367</v>
      </c>
      <c r="T60">
        <v>52218.7</v>
      </c>
      <c r="U60" t="s">
        <v>5</v>
      </c>
      <c r="V60" s="1">
        <v>43623.82607638889</v>
      </c>
      <c r="W60">
        <v>130519.8</v>
      </c>
      <c r="X60" t="s">
        <v>5</v>
      </c>
      <c r="Y60" s="1">
        <v>43623.721261574072</v>
      </c>
      <c r="Z60">
        <v>17476.8</v>
      </c>
      <c r="AA60" t="s">
        <v>5</v>
      </c>
    </row>
    <row r="61" spans="1:27" x14ac:dyDescent="0.25">
      <c r="A61" s="1">
        <v>43623.727870370371</v>
      </c>
      <c r="B61">
        <v>12960.3</v>
      </c>
      <c r="C61" t="s">
        <v>5</v>
      </c>
      <c r="D61" s="1">
        <v>43622.878692129627</v>
      </c>
      <c r="E61">
        <v>59806.3</v>
      </c>
      <c r="F61" t="s">
        <v>5</v>
      </c>
      <c r="G61" s="1">
        <v>43623.728194444448</v>
      </c>
      <c r="H61">
        <v>48888.1</v>
      </c>
      <c r="I61" t="s">
        <v>5</v>
      </c>
      <c r="J61" s="1">
        <v>43623.837199074071</v>
      </c>
      <c r="K61">
        <v>92516.800000000003</v>
      </c>
      <c r="L61" t="s">
        <v>5</v>
      </c>
      <c r="M61" s="1">
        <v>43623.780972222223</v>
      </c>
      <c r="N61">
        <v>57136.4</v>
      </c>
      <c r="O61" t="s">
        <v>5</v>
      </c>
      <c r="P61" s="1">
        <v>43621.598032407404</v>
      </c>
      <c r="Q61">
        <v>75490.399999999994</v>
      </c>
      <c r="R61" t="s">
        <v>5</v>
      </c>
      <c r="S61" s="1">
        <v>43623.687662037039</v>
      </c>
      <c r="T61">
        <v>52220.5</v>
      </c>
      <c r="U61" t="s">
        <v>5</v>
      </c>
      <c r="V61" s="1">
        <v>43623.836493055554</v>
      </c>
      <c r="W61">
        <v>130520.8</v>
      </c>
      <c r="X61" t="s">
        <v>5</v>
      </c>
      <c r="Y61" s="1">
        <v>43623.731689814813</v>
      </c>
      <c r="Z61">
        <v>17476.900000000001</v>
      </c>
      <c r="AA61" t="s">
        <v>5</v>
      </c>
    </row>
    <row r="62" spans="1:27" x14ac:dyDescent="0.25">
      <c r="A62" s="1">
        <v>43623.738298611112</v>
      </c>
      <c r="B62">
        <v>12960.4</v>
      </c>
      <c r="C62" t="s">
        <v>5</v>
      </c>
      <c r="D62" s="1">
        <v>43622.972442129627</v>
      </c>
      <c r="E62">
        <v>59812.800000000003</v>
      </c>
      <c r="F62" t="s">
        <v>5</v>
      </c>
      <c r="G62" s="1">
        <v>43623.738611111112</v>
      </c>
      <c r="H62">
        <v>48888.6</v>
      </c>
      <c r="I62" t="s">
        <v>5</v>
      </c>
      <c r="J62" s="1">
        <v>43623.847604166665</v>
      </c>
      <c r="K62">
        <v>92517.8</v>
      </c>
      <c r="L62" t="s">
        <v>5</v>
      </c>
      <c r="M62" s="1">
        <v>43623.791388888887</v>
      </c>
      <c r="N62">
        <v>57137.9</v>
      </c>
      <c r="O62" t="s">
        <v>5</v>
      </c>
      <c r="P62" s="1">
        <v>43621.62709490741</v>
      </c>
      <c r="Q62">
        <v>75490.399999999994</v>
      </c>
      <c r="R62" t="s">
        <v>4</v>
      </c>
      <c r="S62" s="1">
        <v>43623.698078703703</v>
      </c>
      <c r="T62">
        <v>52222.1</v>
      </c>
      <c r="U62" t="s">
        <v>5</v>
      </c>
      <c r="V62" s="1">
        <v>43623.846921296295</v>
      </c>
      <c r="W62">
        <v>130521.7</v>
      </c>
      <c r="X62" t="s">
        <v>5</v>
      </c>
      <c r="Y62" s="1">
        <v>43623.742106481484</v>
      </c>
      <c r="Z62">
        <v>17477</v>
      </c>
      <c r="AA62" t="s">
        <v>5</v>
      </c>
    </row>
    <row r="63" spans="1:27" x14ac:dyDescent="0.25">
      <c r="A63" s="1">
        <v>43623.748703703706</v>
      </c>
      <c r="B63">
        <v>12960.4</v>
      </c>
      <c r="C63" t="s">
        <v>5</v>
      </c>
      <c r="D63" s="1">
        <v>43622.982858796298</v>
      </c>
      <c r="E63">
        <v>59813.5</v>
      </c>
      <c r="F63" t="s">
        <v>5</v>
      </c>
      <c r="G63" s="1">
        <v>43623.749039351853</v>
      </c>
      <c r="H63">
        <v>48889.2</v>
      </c>
      <c r="I63" t="s">
        <v>5</v>
      </c>
      <c r="J63" s="1">
        <v>43623.849131944444</v>
      </c>
      <c r="K63">
        <v>92517.8</v>
      </c>
      <c r="L63" t="s">
        <v>4</v>
      </c>
      <c r="M63" s="1">
        <v>43623.801805555559</v>
      </c>
      <c r="N63">
        <v>57139.8</v>
      </c>
      <c r="O63" t="s">
        <v>5</v>
      </c>
      <c r="P63" s="1">
        <v>43621.731828703705</v>
      </c>
      <c r="Q63">
        <v>75490.399999999994</v>
      </c>
      <c r="R63" t="s">
        <v>4</v>
      </c>
      <c r="S63" s="1">
        <v>43623.708495370367</v>
      </c>
      <c r="T63">
        <v>52223.199999999997</v>
      </c>
      <c r="U63" t="s">
        <v>5</v>
      </c>
      <c r="V63" s="1">
        <v>43623.849131944444</v>
      </c>
      <c r="W63">
        <v>130521.7</v>
      </c>
      <c r="X63" t="s">
        <v>4</v>
      </c>
      <c r="Y63" s="1">
        <v>43623.752523148149</v>
      </c>
      <c r="Z63">
        <v>17477</v>
      </c>
      <c r="AA63" t="s">
        <v>5</v>
      </c>
    </row>
    <row r="64" spans="1:27" x14ac:dyDescent="0.25">
      <c r="A64" s="1">
        <v>43623.759131944447</v>
      </c>
      <c r="B64">
        <v>12960.5</v>
      </c>
      <c r="C64" t="s">
        <v>5</v>
      </c>
      <c r="D64" s="1">
        <v>43622.98636574074</v>
      </c>
      <c r="E64">
        <v>59813.5</v>
      </c>
      <c r="F64" t="s">
        <v>4</v>
      </c>
      <c r="G64" s="1">
        <v>43623.759456018517</v>
      </c>
      <c r="H64">
        <v>48890</v>
      </c>
      <c r="I64" t="s">
        <v>5</v>
      </c>
      <c r="J64" s="1">
        <v>43623.85796296296</v>
      </c>
      <c r="K64">
        <v>92518.9</v>
      </c>
      <c r="L64" t="s">
        <v>5</v>
      </c>
      <c r="M64" s="1">
        <v>43623.8122337963</v>
      </c>
      <c r="N64">
        <v>57141.3</v>
      </c>
      <c r="O64" t="s">
        <v>5</v>
      </c>
      <c r="P64" s="1">
        <v>43621.764594907407</v>
      </c>
      <c r="Q64">
        <v>75502.7</v>
      </c>
      <c r="R64" t="s">
        <v>5</v>
      </c>
      <c r="S64" s="1">
        <v>43623.718912037039</v>
      </c>
      <c r="T64">
        <v>52225.2</v>
      </c>
      <c r="U64" t="s">
        <v>5</v>
      </c>
      <c r="V64" s="1">
        <v>43623.857268518521</v>
      </c>
      <c r="W64">
        <v>130522.6</v>
      </c>
      <c r="X64" t="s">
        <v>5</v>
      </c>
      <c r="Y64" s="1">
        <v>43623.762939814813</v>
      </c>
      <c r="Z64">
        <v>17477.099999999999</v>
      </c>
      <c r="AA64" t="s">
        <v>5</v>
      </c>
    </row>
    <row r="65" spans="1:27" x14ac:dyDescent="0.25">
      <c r="A65" s="1">
        <v>43623.894479166665</v>
      </c>
      <c r="B65">
        <v>12961.3</v>
      </c>
      <c r="C65" t="s">
        <v>5</v>
      </c>
      <c r="D65" s="1">
        <v>43622.99324074074</v>
      </c>
      <c r="E65">
        <v>59814.3</v>
      </c>
      <c r="F65" t="s">
        <v>5</v>
      </c>
      <c r="G65" s="1">
        <v>43623.894803240742</v>
      </c>
      <c r="H65">
        <v>48897.4</v>
      </c>
      <c r="I65" t="s">
        <v>5</v>
      </c>
      <c r="J65" s="1">
        <v>43623.899629629632</v>
      </c>
      <c r="K65">
        <v>92522.8</v>
      </c>
      <c r="L65" t="s">
        <v>5</v>
      </c>
      <c r="M65" s="1">
        <v>43623.895497685182</v>
      </c>
      <c r="N65">
        <v>57154.5</v>
      </c>
      <c r="O65" t="s">
        <v>5</v>
      </c>
      <c r="P65" s="1">
        <v>43621.806261574071</v>
      </c>
      <c r="Q65">
        <v>75505.3</v>
      </c>
      <c r="R65" t="s">
        <v>5</v>
      </c>
      <c r="S65" s="1">
        <v>43623.719386574077</v>
      </c>
      <c r="T65">
        <v>52225.2</v>
      </c>
      <c r="U65" t="s">
        <v>4</v>
      </c>
      <c r="V65" s="1">
        <v>43623.898935185185</v>
      </c>
      <c r="W65">
        <v>130526.1</v>
      </c>
      <c r="X65" t="s">
        <v>5</v>
      </c>
      <c r="Y65" s="1">
        <v>43623.773344907408</v>
      </c>
      <c r="Z65">
        <v>17477.2</v>
      </c>
      <c r="AA65" t="s">
        <v>5</v>
      </c>
    </row>
    <row r="66" spans="1:27" x14ac:dyDescent="0.25">
      <c r="A66" s="1">
        <v>43623.904895833337</v>
      </c>
      <c r="B66">
        <v>12961.4</v>
      </c>
      <c r="C66" t="s">
        <v>5</v>
      </c>
      <c r="D66" s="1">
        <v>43623.003657407404</v>
      </c>
      <c r="E66">
        <v>59815.1</v>
      </c>
      <c r="F66" t="s">
        <v>5</v>
      </c>
      <c r="G66" s="1">
        <v>43623.905219907407</v>
      </c>
      <c r="H66">
        <v>48897.8</v>
      </c>
      <c r="I66" t="s">
        <v>5</v>
      </c>
      <c r="J66" s="1">
        <v>43623.910046296296</v>
      </c>
      <c r="K66">
        <v>92523.7</v>
      </c>
      <c r="L66" t="s">
        <v>5</v>
      </c>
      <c r="M66" s="1">
        <v>43623.905914351853</v>
      </c>
      <c r="N66">
        <v>57155.9</v>
      </c>
      <c r="O66" t="s">
        <v>5</v>
      </c>
      <c r="P66" s="1">
        <v>43621.836597222224</v>
      </c>
      <c r="Q66">
        <v>75505.3</v>
      </c>
      <c r="R66" t="s">
        <v>4</v>
      </c>
      <c r="S66" s="1">
        <v>43623.72928240741</v>
      </c>
      <c r="T66">
        <v>52226.6</v>
      </c>
      <c r="U66" t="s">
        <v>5</v>
      </c>
      <c r="V66" s="1">
        <v>43623.909351851849</v>
      </c>
      <c r="W66">
        <v>130526.8</v>
      </c>
      <c r="X66" t="s">
        <v>5</v>
      </c>
      <c r="Y66" s="1">
        <v>43623.783773148149</v>
      </c>
      <c r="Z66">
        <v>17477.3</v>
      </c>
      <c r="AA66" t="s">
        <v>5</v>
      </c>
    </row>
    <row r="67" spans="1:27" x14ac:dyDescent="0.25">
      <c r="A67" s="1">
        <v>43623.915312500001</v>
      </c>
      <c r="B67">
        <v>12961.4</v>
      </c>
      <c r="C67" t="s">
        <v>5</v>
      </c>
      <c r="D67" s="1">
        <v>43623.014074074075</v>
      </c>
      <c r="E67">
        <v>59815.8</v>
      </c>
      <c r="F67" t="s">
        <v>5</v>
      </c>
      <c r="G67" s="1">
        <v>43623.915636574071</v>
      </c>
      <c r="H67">
        <v>48898.3</v>
      </c>
      <c r="I67" t="s">
        <v>5</v>
      </c>
      <c r="J67" s="1">
        <v>43623.92046296296</v>
      </c>
      <c r="K67">
        <v>92524.6</v>
      </c>
      <c r="L67" t="s">
        <v>5</v>
      </c>
      <c r="M67" s="1">
        <v>43623.916331018518</v>
      </c>
      <c r="N67">
        <v>57157.599999999999</v>
      </c>
      <c r="O67" t="s">
        <v>5</v>
      </c>
      <c r="P67" s="1">
        <v>43621.847870370373</v>
      </c>
      <c r="Q67">
        <v>75507.600000000006</v>
      </c>
      <c r="R67" t="s">
        <v>5</v>
      </c>
      <c r="S67" s="1">
        <v>43623.739699074074</v>
      </c>
      <c r="T67">
        <v>52228.2</v>
      </c>
      <c r="U67" t="s">
        <v>5</v>
      </c>
      <c r="V67" s="1">
        <v>43623.919768518521</v>
      </c>
      <c r="W67">
        <v>130527.4</v>
      </c>
      <c r="X67" t="s">
        <v>5</v>
      </c>
      <c r="Y67" s="1">
        <v>43623.794189814813</v>
      </c>
      <c r="Z67">
        <v>17477.3</v>
      </c>
      <c r="AA67" t="s">
        <v>5</v>
      </c>
    </row>
    <row r="68" spans="1:27" x14ac:dyDescent="0.25">
      <c r="A68" s="1">
        <v>43623.925729166665</v>
      </c>
      <c r="B68">
        <v>12961.5</v>
      </c>
      <c r="C68" t="s">
        <v>5</v>
      </c>
      <c r="D68" s="1">
        <v>43623.02449074074</v>
      </c>
      <c r="E68">
        <v>59816.5</v>
      </c>
      <c r="F68" t="s">
        <v>5</v>
      </c>
      <c r="G68" s="1">
        <v>43623.926053240742</v>
      </c>
      <c r="H68">
        <v>48898.8</v>
      </c>
      <c r="I68" t="s">
        <v>5</v>
      </c>
      <c r="J68" s="1">
        <v>43623.930879629632</v>
      </c>
      <c r="K68">
        <v>92525.5</v>
      </c>
      <c r="L68" t="s">
        <v>5</v>
      </c>
      <c r="M68" s="1">
        <v>43623.926747685182</v>
      </c>
      <c r="N68">
        <v>57159</v>
      </c>
      <c r="O68" t="s">
        <v>5</v>
      </c>
      <c r="P68" s="1">
        <v>43621.889537037037</v>
      </c>
      <c r="Q68">
        <v>75509.600000000006</v>
      </c>
      <c r="R68" t="s">
        <v>5</v>
      </c>
      <c r="S68" s="1">
        <v>43623.750104166669</v>
      </c>
      <c r="T68">
        <v>52229.9</v>
      </c>
      <c r="U68" t="s">
        <v>5</v>
      </c>
      <c r="V68" s="1">
        <v>43623.930185185185</v>
      </c>
      <c r="W68">
        <v>130528</v>
      </c>
      <c r="X68" t="s">
        <v>5</v>
      </c>
      <c r="Y68" s="1">
        <v>43623.804594907408</v>
      </c>
      <c r="Z68">
        <v>17477.5</v>
      </c>
      <c r="AA68" t="s">
        <v>5</v>
      </c>
    </row>
    <row r="69" spans="1:27" x14ac:dyDescent="0.25">
      <c r="A69" s="1">
        <v>43623.936145833337</v>
      </c>
      <c r="B69">
        <v>12961.5</v>
      </c>
      <c r="C69" t="s">
        <v>5</v>
      </c>
      <c r="D69" s="1">
        <v>43623.034907407404</v>
      </c>
      <c r="E69">
        <v>59817.3</v>
      </c>
      <c r="F69" t="s">
        <v>5</v>
      </c>
      <c r="G69" s="1">
        <v>43623.936469907407</v>
      </c>
      <c r="H69">
        <v>48899.3</v>
      </c>
      <c r="I69" t="s">
        <v>5</v>
      </c>
      <c r="J69" s="1">
        <v>43623.941296296296</v>
      </c>
      <c r="K69">
        <v>92526.399999999994</v>
      </c>
      <c r="L69" t="s">
        <v>5</v>
      </c>
      <c r="M69" s="1">
        <v>43623.937164351853</v>
      </c>
      <c r="N69">
        <v>57160.7</v>
      </c>
      <c r="O69" t="s">
        <v>5</v>
      </c>
      <c r="P69" s="1">
        <v>43621.931203703702</v>
      </c>
      <c r="Q69">
        <v>75511.3</v>
      </c>
      <c r="R69" t="s">
        <v>5</v>
      </c>
      <c r="S69" s="1">
        <v>43623.760520833333</v>
      </c>
      <c r="T69">
        <v>52231.1</v>
      </c>
      <c r="U69" t="s">
        <v>5</v>
      </c>
      <c r="V69" s="1">
        <v>43623.940601851849</v>
      </c>
      <c r="W69">
        <v>130528.6</v>
      </c>
      <c r="X69" t="s">
        <v>5</v>
      </c>
      <c r="Y69" s="1">
        <v>43623.815023148149</v>
      </c>
      <c r="Z69">
        <v>17477.5</v>
      </c>
      <c r="AA69" t="s">
        <v>5</v>
      </c>
    </row>
    <row r="70" spans="1:27" x14ac:dyDescent="0.25">
      <c r="A70" s="1">
        <v>43623.946562500001</v>
      </c>
      <c r="B70">
        <v>12961.6</v>
      </c>
      <c r="C70" t="s">
        <v>5</v>
      </c>
      <c r="D70" s="1">
        <v>43623.045324074075</v>
      </c>
      <c r="E70">
        <v>59818.1</v>
      </c>
      <c r="F70" t="s">
        <v>5</v>
      </c>
      <c r="G70" s="1">
        <v>43623.946886574071</v>
      </c>
      <c r="H70">
        <v>48899.7</v>
      </c>
      <c r="I70" t="s">
        <v>5</v>
      </c>
      <c r="J70" s="1">
        <v>43623.95171296296</v>
      </c>
      <c r="K70">
        <v>92527.4</v>
      </c>
      <c r="L70" t="s">
        <v>5</v>
      </c>
      <c r="M70" s="1">
        <v>43623.947581018518</v>
      </c>
      <c r="N70">
        <v>57162.1</v>
      </c>
      <c r="O70" t="s">
        <v>5</v>
      </c>
      <c r="P70" s="1">
        <v>43622.785532407404</v>
      </c>
      <c r="Q70">
        <v>75578.899999999994</v>
      </c>
      <c r="R70" t="s">
        <v>5</v>
      </c>
      <c r="S70" s="1">
        <v>43623.770949074074</v>
      </c>
      <c r="T70">
        <v>52233</v>
      </c>
      <c r="U70" t="s">
        <v>5</v>
      </c>
      <c r="V70" s="1">
        <v>43623.951018518521</v>
      </c>
      <c r="W70">
        <v>130529.1</v>
      </c>
      <c r="X70" t="s">
        <v>5</v>
      </c>
      <c r="Y70" s="1">
        <v>43623.825439814813</v>
      </c>
      <c r="Z70">
        <v>17477.599999999999</v>
      </c>
      <c r="AA70" t="s">
        <v>5</v>
      </c>
    </row>
    <row r="71" spans="1:27" x14ac:dyDescent="0.25">
      <c r="A71" s="1">
        <v>43623.956979166665</v>
      </c>
      <c r="B71">
        <v>12961.6</v>
      </c>
      <c r="C71" t="s">
        <v>5</v>
      </c>
      <c r="D71" s="1">
        <v>43623.05574074074</v>
      </c>
      <c r="E71">
        <v>59818.8</v>
      </c>
      <c r="F71" t="s">
        <v>5</v>
      </c>
      <c r="G71" s="1">
        <v>43623.957303240742</v>
      </c>
      <c r="H71">
        <v>48900.1</v>
      </c>
      <c r="I71" t="s">
        <v>5</v>
      </c>
      <c r="J71" s="1">
        <v>43623.962129629632</v>
      </c>
      <c r="K71">
        <v>92528.3</v>
      </c>
      <c r="L71" t="s">
        <v>5</v>
      </c>
      <c r="M71" s="1">
        <v>43623.957997685182</v>
      </c>
      <c r="N71">
        <v>57163.8</v>
      </c>
      <c r="O71" t="s">
        <v>5</v>
      </c>
      <c r="P71" s="1">
        <v>43622.795949074076</v>
      </c>
      <c r="Q71">
        <v>75579.7</v>
      </c>
      <c r="R71" t="s">
        <v>5</v>
      </c>
      <c r="S71" s="1">
        <v>43623.781365740739</v>
      </c>
      <c r="T71">
        <v>52234.8</v>
      </c>
      <c r="U71" t="s">
        <v>5</v>
      </c>
      <c r="V71" s="1">
        <v>43623.961435185185</v>
      </c>
      <c r="W71">
        <v>130529.7</v>
      </c>
      <c r="X71" t="s">
        <v>5</v>
      </c>
      <c r="Y71" s="1">
        <v>43623.835844907408</v>
      </c>
      <c r="Z71">
        <v>17477.599999999999</v>
      </c>
      <c r="AA71" t="s">
        <v>5</v>
      </c>
    </row>
    <row r="72" spans="1:27" x14ac:dyDescent="0.25">
      <c r="A72" s="1">
        <v>43624.206979166665</v>
      </c>
      <c r="B72">
        <v>12962.8</v>
      </c>
      <c r="C72" t="s">
        <v>5</v>
      </c>
      <c r="D72" s="1">
        <v>43623.066157407404</v>
      </c>
      <c r="E72">
        <v>59819.6</v>
      </c>
      <c r="F72" t="s">
        <v>5</v>
      </c>
      <c r="G72" s="1">
        <v>43624.207303240742</v>
      </c>
      <c r="H72">
        <v>48910.7</v>
      </c>
      <c r="I72" t="s">
        <v>5</v>
      </c>
      <c r="J72" s="1">
        <v>43624.26421296296</v>
      </c>
      <c r="K72">
        <v>92554.9</v>
      </c>
      <c r="L72" t="s">
        <v>5</v>
      </c>
      <c r="M72" s="1">
        <v>43624.207997685182</v>
      </c>
      <c r="N72">
        <v>57200.3</v>
      </c>
      <c r="O72" t="s">
        <v>5</v>
      </c>
      <c r="P72" s="1">
        <v>43622.80636574074</v>
      </c>
      <c r="Q72">
        <v>75580.5</v>
      </c>
      <c r="R72" t="s">
        <v>5</v>
      </c>
      <c r="S72" s="1">
        <v>43623.791770833333</v>
      </c>
      <c r="T72">
        <v>52236.6</v>
      </c>
      <c r="U72" t="s">
        <v>5</v>
      </c>
      <c r="V72" s="1">
        <v>43624.263518518521</v>
      </c>
      <c r="W72">
        <v>130547</v>
      </c>
      <c r="X72" t="s">
        <v>5</v>
      </c>
      <c r="Y72" s="1">
        <v>43623.846261574072</v>
      </c>
      <c r="Z72">
        <v>17477.7</v>
      </c>
      <c r="AA72" t="s">
        <v>5</v>
      </c>
    </row>
    <row r="73" spans="1:27" x14ac:dyDescent="0.25">
      <c r="A73" s="1">
        <v>43624.217395833337</v>
      </c>
      <c r="B73">
        <v>12962.9</v>
      </c>
      <c r="C73" t="s">
        <v>5</v>
      </c>
      <c r="D73" s="1">
        <v>43623.076574074075</v>
      </c>
      <c r="E73">
        <v>59820.3</v>
      </c>
      <c r="F73" t="s">
        <v>5</v>
      </c>
      <c r="G73" s="1">
        <v>43624.217719907407</v>
      </c>
      <c r="H73">
        <v>48911.199999999997</v>
      </c>
      <c r="I73" t="s">
        <v>5</v>
      </c>
      <c r="J73" s="1">
        <v>43624.274629629632</v>
      </c>
      <c r="K73">
        <v>92555.9</v>
      </c>
      <c r="L73" t="s">
        <v>5</v>
      </c>
      <c r="M73" s="1">
        <v>43624.218414351853</v>
      </c>
      <c r="N73">
        <v>57202.1</v>
      </c>
      <c r="O73" t="s">
        <v>5</v>
      </c>
      <c r="P73" s="1">
        <v>43622.816782407404</v>
      </c>
      <c r="Q73">
        <v>75581.2</v>
      </c>
      <c r="R73" t="s">
        <v>5</v>
      </c>
      <c r="S73" s="1">
        <v>43623.802187499998</v>
      </c>
      <c r="T73">
        <v>52237.8</v>
      </c>
      <c r="U73" t="s">
        <v>5</v>
      </c>
      <c r="V73" s="1">
        <v>43624.273935185185</v>
      </c>
      <c r="W73">
        <v>130547.5</v>
      </c>
      <c r="X73" t="s">
        <v>5</v>
      </c>
      <c r="Y73" s="1">
        <v>43623.849131944444</v>
      </c>
      <c r="Z73">
        <v>17477.7</v>
      </c>
      <c r="AA73" t="s">
        <v>4</v>
      </c>
    </row>
    <row r="74" spans="1:27" x14ac:dyDescent="0.25">
      <c r="A74" s="1">
        <v>43624.227812500001</v>
      </c>
      <c r="B74">
        <v>12962.9</v>
      </c>
      <c r="C74" t="s">
        <v>5</v>
      </c>
      <c r="D74" s="1">
        <v>43623.08699074074</v>
      </c>
      <c r="E74">
        <v>59821.1</v>
      </c>
      <c r="F74" t="s">
        <v>5</v>
      </c>
      <c r="G74" s="1">
        <v>43624.228136574071</v>
      </c>
      <c r="H74">
        <v>48911.6</v>
      </c>
      <c r="I74" t="s">
        <v>5</v>
      </c>
      <c r="J74" s="1">
        <v>43624.285046296296</v>
      </c>
      <c r="K74">
        <v>92556.800000000003</v>
      </c>
      <c r="L74" t="s">
        <v>5</v>
      </c>
      <c r="M74" s="1">
        <v>43624.228831018518</v>
      </c>
      <c r="N74">
        <v>57203.5</v>
      </c>
      <c r="O74" t="s">
        <v>5</v>
      </c>
      <c r="P74" s="1">
        <v>43622.827199074076</v>
      </c>
      <c r="Q74">
        <v>75581.899999999994</v>
      </c>
      <c r="R74" t="s">
        <v>5</v>
      </c>
      <c r="S74" s="1">
        <v>43623.812615740739</v>
      </c>
      <c r="T74">
        <v>52239.199999999997</v>
      </c>
      <c r="U74" t="s">
        <v>5</v>
      </c>
      <c r="V74" s="1">
        <v>43624.284351851849</v>
      </c>
      <c r="W74">
        <v>130548.1</v>
      </c>
      <c r="X74" t="s">
        <v>5</v>
      </c>
      <c r="Y74" s="1">
        <v>43623.856620370374</v>
      </c>
      <c r="Z74">
        <v>17477.8</v>
      </c>
      <c r="AA74" t="s">
        <v>5</v>
      </c>
    </row>
    <row r="75" spans="1:27" x14ac:dyDescent="0.25">
      <c r="A75" s="1">
        <v>43624.238229166665</v>
      </c>
      <c r="B75">
        <v>12963</v>
      </c>
      <c r="C75" t="s">
        <v>5</v>
      </c>
      <c r="D75" s="1">
        <v>43623.097407407404</v>
      </c>
      <c r="E75">
        <v>59821.9</v>
      </c>
      <c r="F75" t="s">
        <v>5</v>
      </c>
      <c r="G75" s="1">
        <v>43624.238553240742</v>
      </c>
      <c r="H75">
        <v>48912</v>
      </c>
      <c r="I75" t="s">
        <v>5</v>
      </c>
      <c r="J75" s="1">
        <v>43624.29546296296</v>
      </c>
      <c r="K75">
        <v>92557.7</v>
      </c>
      <c r="L75" t="s">
        <v>5</v>
      </c>
      <c r="M75" s="1">
        <v>43624.239247685182</v>
      </c>
      <c r="N75">
        <v>57205</v>
      </c>
      <c r="O75" t="s">
        <v>5</v>
      </c>
      <c r="P75" s="1">
        <v>43622.83761574074</v>
      </c>
      <c r="Q75">
        <v>75582.600000000006</v>
      </c>
      <c r="R75" t="s">
        <v>5</v>
      </c>
      <c r="S75" s="1">
        <v>43623.895879629628</v>
      </c>
      <c r="T75">
        <v>52251.4</v>
      </c>
      <c r="U75" t="s">
        <v>5</v>
      </c>
      <c r="V75" s="1">
        <v>43624.294768518521</v>
      </c>
      <c r="W75">
        <v>130548.6</v>
      </c>
      <c r="X75" t="s">
        <v>5</v>
      </c>
      <c r="Y75" s="1">
        <v>43623.898287037038</v>
      </c>
      <c r="Z75">
        <v>17478.099999999999</v>
      </c>
      <c r="AA75" t="s">
        <v>5</v>
      </c>
    </row>
    <row r="76" spans="1:27" x14ac:dyDescent="0.25">
      <c r="A76" s="1">
        <v>43624.248645833337</v>
      </c>
      <c r="B76">
        <v>12963</v>
      </c>
      <c r="C76" t="s">
        <v>5</v>
      </c>
      <c r="D76" s="1">
        <v>43623.107824074075</v>
      </c>
      <c r="E76">
        <v>59822.6</v>
      </c>
      <c r="F76" t="s">
        <v>5</v>
      </c>
      <c r="G76" s="1">
        <v>43624.248969907407</v>
      </c>
      <c r="H76">
        <v>48912.4</v>
      </c>
      <c r="I76" t="s">
        <v>5</v>
      </c>
      <c r="J76" s="1">
        <v>43624.305879629632</v>
      </c>
      <c r="K76">
        <v>92558.6</v>
      </c>
      <c r="L76" t="s">
        <v>5</v>
      </c>
      <c r="M76" s="1">
        <v>43624.249664351853</v>
      </c>
      <c r="N76">
        <v>57206.400000000001</v>
      </c>
      <c r="O76" t="s">
        <v>5</v>
      </c>
      <c r="P76" s="1">
        <v>43622.848032407404</v>
      </c>
      <c r="Q76">
        <v>75583.199999999997</v>
      </c>
      <c r="R76" t="s">
        <v>5</v>
      </c>
      <c r="S76" s="1">
        <v>43623.9062962963</v>
      </c>
      <c r="T76">
        <v>52252.9</v>
      </c>
      <c r="U76" t="s">
        <v>5</v>
      </c>
      <c r="V76" s="1">
        <v>43624.305185185185</v>
      </c>
      <c r="W76">
        <v>130549.2</v>
      </c>
      <c r="X76" t="s">
        <v>5</v>
      </c>
      <c r="Y76" s="1">
        <v>43623.908703703702</v>
      </c>
      <c r="Z76">
        <v>17478.2</v>
      </c>
      <c r="AA76" t="s">
        <v>5</v>
      </c>
    </row>
    <row r="77" spans="1:27" x14ac:dyDescent="0.25">
      <c r="A77" s="1">
        <v>43624.259062500001</v>
      </c>
      <c r="B77">
        <v>12963</v>
      </c>
      <c r="C77" t="s">
        <v>5</v>
      </c>
      <c r="D77" s="1">
        <v>43623.11824074074</v>
      </c>
      <c r="E77">
        <v>59823.3</v>
      </c>
      <c r="F77" t="s">
        <v>5</v>
      </c>
      <c r="G77" s="1">
        <v>43624.259386574071</v>
      </c>
      <c r="H77">
        <v>48912.800000000003</v>
      </c>
      <c r="I77" t="s">
        <v>5</v>
      </c>
      <c r="J77" s="1">
        <v>43624.316296296296</v>
      </c>
      <c r="K77">
        <v>92559.5</v>
      </c>
      <c r="L77" t="s">
        <v>5</v>
      </c>
      <c r="M77" s="1">
        <v>43624.260081018518</v>
      </c>
      <c r="N77">
        <v>57208</v>
      </c>
      <c r="O77" t="s">
        <v>5</v>
      </c>
      <c r="P77" s="1">
        <v>43622.858449074076</v>
      </c>
      <c r="Q77">
        <v>75583.8</v>
      </c>
      <c r="R77" t="s">
        <v>5</v>
      </c>
      <c r="S77" s="1">
        <v>43623.916712962964</v>
      </c>
      <c r="T77">
        <v>52254.1</v>
      </c>
      <c r="U77" t="s">
        <v>5</v>
      </c>
      <c r="V77" s="1">
        <v>43624.315601851849</v>
      </c>
      <c r="W77">
        <v>130549.8</v>
      </c>
      <c r="X77" t="s">
        <v>5</v>
      </c>
      <c r="Y77" s="1">
        <v>43623.919120370374</v>
      </c>
      <c r="Z77">
        <v>17478.2</v>
      </c>
      <c r="AA77" t="s">
        <v>5</v>
      </c>
    </row>
    <row r="78" spans="1:27" x14ac:dyDescent="0.25">
      <c r="A78" s="1">
        <v>43624.269479166665</v>
      </c>
      <c r="B78">
        <v>12963.1</v>
      </c>
      <c r="C78" t="s">
        <v>5</v>
      </c>
      <c r="D78" s="1">
        <v>43623.128657407404</v>
      </c>
      <c r="E78">
        <v>59824.1</v>
      </c>
      <c r="F78" t="s">
        <v>5</v>
      </c>
      <c r="G78" s="1">
        <v>43624.269803240742</v>
      </c>
      <c r="H78">
        <v>48913.2</v>
      </c>
      <c r="I78" t="s">
        <v>5</v>
      </c>
      <c r="J78" s="1">
        <v>43624.32671296296</v>
      </c>
      <c r="K78">
        <v>92560.4</v>
      </c>
      <c r="L78" t="s">
        <v>5</v>
      </c>
      <c r="M78" s="1">
        <v>43624.270497685182</v>
      </c>
      <c r="N78">
        <v>57209.4</v>
      </c>
      <c r="O78" t="s">
        <v>5</v>
      </c>
      <c r="P78" s="1">
        <v>43622.86886574074</v>
      </c>
      <c r="Q78">
        <v>75584.399999999994</v>
      </c>
      <c r="R78" t="s">
        <v>5</v>
      </c>
      <c r="S78" s="1">
        <v>43623.927129629628</v>
      </c>
      <c r="T78">
        <v>52255.5</v>
      </c>
      <c r="U78" t="s">
        <v>5</v>
      </c>
      <c r="V78" s="1">
        <v>43624.326018518521</v>
      </c>
      <c r="W78">
        <v>130550.2</v>
      </c>
      <c r="X78" t="s">
        <v>5</v>
      </c>
      <c r="Y78" s="1">
        <v>43623.929537037038</v>
      </c>
      <c r="Z78">
        <v>17478.3</v>
      </c>
      <c r="AA78" t="s">
        <v>5</v>
      </c>
    </row>
    <row r="79" spans="1:27" x14ac:dyDescent="0.25">
      <c r="A79" s="1">
        <v>43624.279895833337</v>
      </c>
      <c r="B79">
        <v>12963.1</v>
      </c>
      <c r="C79" t="s">
        <v>5</v>
      </c>
      <c r="D79" s="1">
        <v>43623.139074074075</v>
      </c>
      <c r="E79">
        <v>59824.9</v>
      </c>
      <c r="F79" t="s">
        <v>5</v>
      </c>
      <c r="G79" s="1">
        <v>43624.280219907407</v>
      </c>
      <c r="H79">
        <v>48913.7</v>
      </c>
      <c r="I79" t="s">
        <v>5</v>
      </c>
      <c r="J79" s="1">
        <v>43624.337129629632</v>
      </c>
      <c r="K79">
        <v>92561.2</v>
      </c>
      <c r="L79" t="s">
        <v>5</v>
      </c>
      <c r="M79" s="1">
        <v>43624.280914351853</v>
      </c>
      <c r="N79">
        <v>57210.7</v>
      </c>
      <c r="O79" t="s">
        <v>5</v>
      </c>
      <c r="P79" s="1">
        <v>43622.879282407404</v>
      </c>
      <c r="Q79">
        <v>75584.899999999994</v>
      </c>
      <c r="R79" t="s">
        <v>5</v>
      </c>
      <c r="S79" s="1">
        <v>43623.9375462963</v>
      </c>
      <c r="T79">
        <v>52257</v>
      </c>
      <c r="U79" t="s">
        <v>5</v>
      </c>
      <c r="V79" s="1">
        <v>43624.336435185185</v>
      </c>
      <c r="W79">
        <v>130550.7</v>
      </c>
      <c r="X79" t="s">
        <v>5</v>
      </c>
      <c r="Y79" s="1">
        <v>43623.939953703702</v>
      </c>
      <c r="Z79">
        <v>17478.400000000001</v>
      </c>
      <c r="AA79" t="s">
        <v>5</v>
      </c>
    </row>
    <row r="80" spans="1:27" x14ac:dyDescent="0.25">
      <c r="A80" s="1">
        <v>43624.290312500001</v>
      </c>
      <c r="B80">
        <v>12963.2</v>
      </c>
      <c r="C80" t="s">
        <v>5</v>
      </c>
      <c r="D80" s="1">
        <v>43623.14949074074</v>
      </c>
      <c r="E80">
        <v>59825.599999999999</v>
      </c>
      <c r="F80" t="s">
        <v>5</v>
      </c>
      <c r="G80" s="1">
        <v>43624.290636574071</v>
      </c>
      <c r="H80">
        <v>48914.1</v>
      </c>
      <c r="I80" t="s">
        <v>5</v>
      </c>
      <c r="J80" s="1">
        <v>43624.347546296296</v>
      </c>
      <c r="K80">
        <v>92562.2</v>
      </c>
      <c r="L80" t="s">
        <v>5</v>
      </c>
      <c r="M80" s="1">
        <v>43624.291331018518</v>
      </c>
      <c r="N80">
        <v>57212.3</v>
      </c>
      <c r="O80" t="s">
        <v>5</v>
      </c>
      <c r="P80" s="1">
        <v>43622.889699074076</v>
      </c>
      <c r="Q80">
        <v>75585.5</v>
      </c>
      <c r="R80" t="s">
        <v>5</v>
      </c>
      <c r="S80" s="1">
        <v>43623.947962962964</v>
      </c>
      <c r="T80">
        <v>52258.2</v>
      </c>
      <c r="U80" t="s">
        <v>5</v>
      </c>
      <c r="V80" s="1">
        <v>43624.346851851849</v>
      </c>
      <c r="W80">
        <v>130551.3</v>
      </c>
      <c r="X80" t="s">
        <v>5</v>
      </c>
      <c r="Y80" s="1">
        <v>43623.950370370374</v>
      </c>
      <c r="Z80">
        <v>17478.5</v>
      </c>
      <c r="AA80" t="s">
        <v>5</v>
      </c>
    </row>
    <row r="81" spans="1:27" x14ac:dyDescent="0.25">
      <c r="A81" s="1">
        <v>43624.300729166665</v>
      </c>
      <c r="B81">
        <v>12963.2</v>
      </c>
      <c r="C81" t="s">
        <v>5</v>
      </c>
      <c r="D81" s="1">
        <v>43623.159907407404</v>
      </c>
      <c r="E81">
        <v>59826.400000000001</v>
      </c>
      <c r="F81" t="s">
        <v>5</v>
      </c>
      <c r="G81" s="1">
        <v>43624.301053240742</v>
      </c>
      <c r="H81">
        <v>48914.5</v>
      </c>
      <c r="I81" t="s">
        <v>5</v>
      </c>
      <c r="J81" s="1">
        <v>43624.348067129627</v>
      </c>
      <c r="K81">
        <v>92562.2</v>
      </c>
      <c r="L81" t="s">
        <v>4</v>
      </c>
      <c r="M81" s="1">
        <v>43624.301747685182</v>
      </c>
      <c r="N81">
        <v>57213.7</v>
      </c>
      <c r="O81" t="s">
        <v>5</v>
      </c>
      <c r="P81" s="1">
        <v>43622.900127314817</v>
      </c>
      <c r="Q81">
        <v>75586.100000000006</v>
      </c>
      <c r="R81" t="s">
        <v>5</v>
      </c>
      <c r="S81" s="1">
        <v>43623.958379629628</v>
      </c>
      <c r="T81">
        <v>52260</v>
      </c>
      <c r="U81" t="s">
        <v>5</v>
      </c>
      <c r="V81" s="1">
        <v>43624.348067129627</v>
      </c>
      <c r="W81">
        <v>130551.3</v>
      </c>
      <c r="X81" t="s">
        <v>4</v>
      </c>
      <c r="Y81" s="1">
        <v>43623.960787037038</v>
      </c>
      <c r="Z81">
        <v>17478.5</v>
      </c>
      <c r="AA81" t="s">
        <v>5</v>
      </c>
    </row>
    <row r="82" spans="1:27" x14ac:dyDescent="0.25">
      <c r="A82" s="1">
        <v>43624.311145833337</v>
      </c>
      <c r="B82">
        <v>12963.3</v>
      </c>
      <c r="C82" t="s">
        <v>5</v>
      </c>
      <c r="D82" s="1">
        <v>43623.170324074075</v>
      </c>
      <c r="E82">
        <v>59827.199999999997</v>
      </c>
      <c r="F82" t="s">
        <v>5</v>
      </c>
      <c r="G82" s="1">
        <v>43624.311469907407</v>
      </c>
      <c r="H82">
        <v>48914.9</v>
      </c>
      <c r="I82" t="s">
        <v>5</v>
      </c>
      <c r="J82" s="1">
        <v>43624.357881944445</v>
      </c>
      <c r="K82">
        <v>92563.1</v>
      </c>
      <c r="L82" t="s">
        <v>5</v>
      </c>
      <c r="M82" s="1">
        <v>43624.312164351853</v>
      </c>
      <c r="N82">
        <v>57215.199999999997</v>
      </c>
      <c r="O82" t="s">
        <v>5</v>
      </c>
      <c r="P82" s="1">
        <v>43622.910532407404</v>
      </c>
      <c r="Q82">
        <v>75586.7</v>
      </c>
      <c r="R82" t="s">
        <v>5</v>
      </c>
      <c r="S82" s="1">
        <v>43624.260462962964</v>
      </c>
      <c r="T82">
        <v>52295.9</v>
      </c>
      <c r="U82" t="s">
        <v>5</v>
      </c>
      <c r="V82" s="1">
        <v>43624.357199074075</v>
      </c>
      <c r="W82">
        <v>130551.7</v>
      </c>
      <c r="X82" t="s">
        <v>5</v>
      </c>
      <c r="Y82" s="1">
        <v>43624.262870370374</v>
      </c>
      <c r="Z82">
        <v>17480.7</v>
      </c>
      <c r="AA82" t="s">
        <v>5</v>
      </c>
    </row>
    <row r="83" spans="1:27" x14ac:dyDescent="0.25">
      <c r="A83" s="1">
        <v>43624.321562500001</v>
      </c>
      <c r="B83">
        <v>12963.3</v>
      </c>
      <c r="C83" t="s">
        <v>5</v>
      </c>
      <c r="D83" s="1">
        <v>43623.18074074074</v>
      </c>
      <c r="E83">
        <v>59827.9</v>
      </c>
      <c r="F83" t="s">
        <v>5</v>
      </c>
      <c r="G83" s="1">
        <v>43624.321886574071</v>
      </c>
      <c r="H83">
        <v>48915.3</v>
      </c>
      <c r="I83" t="s">
        <v>5</v>
      </c>
      <c r="J83" s="1">
        <v>43624.368310185186</v>
      </c>
      <c r="K83">
        <v>92563.9</v>
      </c>
      <c r="L83" t="s">
        <v>5</v>
      </c>
      <c r="M83" s="1">
        <v>43624.322581018518</v>
      </c>
      <c r="N83">
        <v>57216.6</v>
      </c>
      <c r="O83" t="s">
        <v>5</v>
      </c>
      <c r="P83" s="1">
        <v>43622.920949074076</v>
      </c>
      <c r="Q83">
        <v>75587.3</v>
      </c>
      <c r="R83" t="s">
        <v>5</v>
      </c>
      <c r="S83" s="1">
        <v>43624.270879629628</v>
      </c>
      <c r="T83">
        <v>52297.1</v>
      </c>
      <c r="U83" t="s">
        <v>5</v>
      </c>
      <c r="V83" s="1">
        <v>43624.367604166669</v>
      </c>
      <c r="W83">
        <v>130552.1</v>
      </c>
      <c r="X83" t="s">
        <v>5</v>
      </c>
      <c r="Y83" s="1">
        <v>43624.273287037038</v>
      </c>
      <c r="Z83">
        <v>17480.8</v>
      </c>
      <c r="AA83" t="s">
        <v>5</v>
      </c>
    </row>
    <row r="84" spans="1:27" x14ac:dyDescent="0.25">
      <c r="A84" s="1">
        <v>43624.331979166665</v>
      </c>
      <c r="B84">
        <v>12963.4</v>
      </c>
      <c r="C84" t="s">
        <v>5</v>
      </c>
      <c r="D84" s="1">
        <v>43623.191157407404</v>
      </c>
      <c r="E84">
        <v>59828.7</v>
      </c>
      <c r="F84" t="s">
        <v>5</v>
      </c>
      <c r="G84" s="1">
        <v>43624.332303240742</v>
      </c>
      <c r="H84">
        <v>48915.7</v>
      </c>
      <c r="I84" t="s">
        <v>5</v>
      </c>
      <c r="J84" s="1">
        <v>43624.37871527778</v>
      </c>
      <c r="K84">
        <v>92564.800000000003</v>
      </c>
      <c r="L84" t="s">
        <v>5</v>
      </c>
      <c r="M84" s="1">
        <v>43624.332997685182</v>
      </c>
      <c r="N84">
        <v>57218.1</v>
      </c>
      <c r="O84" t="s">
        <v>5</v>
      </c>
      <c r="P84" s="1">
        <v>43622.93136574074</v>
      </c>
      <c r="Q84">
        <v>75587.899999999994</v>
      </c>
      <c r="R84" t="s">
        <v>5</v>
      </c>
      <c r="S84" s="1">
        <v>43624.2812962963</v>
      </c>
      <c r="T84">
        <v>52298.3</v>
      </c>
      <c r="U84" t="s">
        <v>5</v>
      </c>
      <c r="V84" s="1">
        <v>43624.378032407411</v>
      </c>
      <c r="W84">
        <v>130552.6</v>
      </c>
      <c r="X84" t="s">
        <v>5</v>
      </c>
      <c r="Y84" s="1">
        <v>43624.283703703702</v>
      </c>
      <c r="Z84">
        <v>17480.900000000001</v>
      </c>
      <c r="AA84" t="s">
        <v>5</v>
      </c>
    </row>
    <row r="85" spans="1:27" x14ac:dyDescent="0.25">
      <c r="A85" s="1">
        <v>43624.342395833337</v>
      </c>
      <c r="B85">
        <v>12963.4</v>
      </c>
      <c r="C85" t="s">
        <v>5</v>
      </c>
      <c r="D85" s="1">
        <v>43623.201574074075</v>
      </c>
      <c r="E85">
        <v>59829.4</v>
      </c>
      <c r="F85" t="s">
        <v>5</v>
      </c>
      <c r="G85" s="1">
        <v>43624.342719907407</v>
      </c>
      <c r="H85">
        <v>48916.1</v>
      </c>
      <c r="I85" t="s">
        <v>5</v>
      </c>
      <c r="J85" s="1">
        <v>43624.389131944445</v>
      </c>
      <c r="K85">
        <v>92565.7</v>
      </c>
      <c r="L85" t="s">
        <v>5</v>
      </c>
      <c r="M85" s="1">
        <v>43624.343414351853</v>
      </c>
      <c r="N85">
        <v>57219.6</v>
      </c>
      <c r="O85" t="s">
        <v>5</v>
      </c>
      <c r="P85" s="1">
        <v>43622.941782407404</v>
      </c>
      <c r="Q85">
        <v>75588.5</v>
      </c>
      <c r="R85" t="s">
        <v>5</v>
      </c>
      <c r="S85" s="1">
        <v>43624.291712962964</v>
      </c>
      <c r="T85">
        <v>52299.7</v>
      </c>
      <c r="U85" t="s">
        <v>5</v>
      </c>
      <c r="V85" s="1">
        <v>43624.388437499998</v>
      </c>
      <c r="W85">
        <v>130553.3</v>
      </c>
      <c r="X85" t="s">
        <v>5</v>
      </c>
      <c r="Y85" s="1">
        <v>43624.294120370374</v>
      </c>
      <c r="Z85">
        <v>17480.900000000001</v>
      </c>
      <c r="AA85" t="s">
        <v>5</v>
      </c>
    </row>
    <row r="86" spans="1:27" x14ac:dyDescent="0.25">
      <c r="A86" s="1">
        <v>43624.348067129627</v>
      </c>
      <c r="B86">
        <v>12963.4</v>
      </c>
      <c r="C86" t="s">
        <v>4</v>
      </c>
      <c r="D86" s="1">
        <v>43623.21199074074</v>
      </c>
      <c r="E86">
        <v>59830.2</v>
      </c>
      <c r="F86" t="s">
        <v>5</v>
      </c>
      <c r="G86" s="1">
        <v>43624.348067129627</v>
      </c>
      <c r="H86">
        <v>48916.1</v>
      </c>
      <c r="I86" t="s">
        <v>4</v>
      </c>
      <c r="J86" s="1">
        <v>43624.399548611109</v>
      </c>
      <c r="K86">
        <v>92566.6</v>
      </c>
      <c r="L86" t="s">
        <v>5</v>
      </c>
      <c r="M86" s="1">
        <v>43624.348067129627</v>
      </c>
      <c r="N86">
        <v>57219.6</v>
      </c>
      <c r="O86" t="s">
        <v>4</v>
      </c>
      <c r="P86" s="1">
        <v>43622.952199074076</v>
      </c>
      <c r="Q86">
        <v>75589</v>
      </c>
      <c r="R86" t="s">
        <v>5</v>
      </c>
      <c r="S86" s="1">
        <v>43624.302129629628</v>
      </c>
      <c r="T86">
        <v>52301.4</v>
      </c>
      <c r="U86" t="s">
        <v>5</v>
      </c>
      <c r="V86" s="1">
        <v>43624.398865740739</v>
      </c>
      <c r="W86">
        <v>130553.8</v>
      </c>
      <c r="X86" t="s">
        <v>5</v>
      </c>
      <c r="Y86" s="1">
        <v>43624.304537037038</v>
      </c>
      <c r="Z86">
        <v>17481</v>
      </c>
      <c r="AA86" t="s">
        <v>5</v>
      </c>
    </row>
    <row r="87" spans="1:27" x14ac:dyDescent="0.25">
      <c r="A87" s="1">
        <v>43624.352743055555</v>
      </c>
      <c r="B87">
        <v>12963.5</v>
      </c>
      <c r="C87" t="s">
        <v>5</v>
      </c>
      <c r="D87" s="1">
        <v>43623.222407407404</v>
      </c>
      <c r="E87">
        <v>59831</v>
      </c>
      <c r="F87" t="s">
        <v>5</v>
      </c>
      <c r="G87" s="1">
        <v>43624.353067129632</v>
      </c>
      <c r="H87">
        <v>48916.5</v>
      </c>
      <c r="I87" t="s">
        <v>5</v>
      </c>
      <c r="J87" s="1">
        <v>43624.40996527778</v>
      </c>
      <c r="K87">
        <v>92567.5</v>
      </c>
      <c r="L87" t="s">
        <v>5</v>
      </c>
      <c r="M87" s="1">
        <v>43624.353761574072</v>
      </c>
      <c r="N87">
        <v>57221</v>
      </c>
      <c r="O87" t="s">
        <v>5</v>
      </c>
      <c r="P87" s="1">
        <v>43623.243831018517</v>
      </c>
      <c r="Q87">
        <v>75605.5</v>
      </c>
      <c r="R87" t="s">
        <v>5</v>
      </c>
      <c r="S87" s="1">
        <v>43624.3125462963</v>
      </c>
      <c r="T87">
        <v>52302.400000000001</v>
      </c>
      <c r="U87" t="s">
        <v>5</v>
      </c>
      <c r="V87" s="1">
        <v>43624.409282407411</v>
      </c>
      <c r="W87">
        <v>130554.6</v>
      </c>
      <c r="X87" t="s">
        <v>5</v>
      </c>
      <c r="Y87" s="1">
        <v>43624.314953703702</v>
      </c>
      <c r="Z87">
        <v>17481.099999999999</v>
      </c>
      <c r="AA87" t="s">
        <v>5</v>
      </c>
    </row>
    <row r="88" spans="1:27" x14ac:dyDescent="0.25">
      <c r="A88" s="1">
        <v>43624.363159722219</v>
      </c>
      <c r="B88">
        <v>12963.5</v>
      </c>
      <c r="C88" t="s">
        <v>5</v>
      </c>
      <c r="D88" s="1">
        <v>43623.232824074075</v>
      </c>
      <c r="E88">
        <v>59831.8</v>
      </c>
      <c r="F88" t="s">
        <v>5</v>
      </c>
      <c r="G88" s="1">
        <v>43624.363483796296</v>
      </c>
      <c r="H88">
        <v>48917</v>
      </c>
      <c r="I88" t="s">
        <v>5</v>
      </c>
      <c r="J88" s="1">
        <v>43624.420381944445</v>
      </c>
      <c r="K88">
        <v>92568.4</v>
      </c>
      <c r="L88" t="s">
        <v>5</v>
      </c>
      <c r="M88" s="1">
        <v>43624.364166666666</v>
      </c>
      <c r="N88">
        <v>57222.400000000001</v>
      </c>
      <c r="O88" t="s">
        <v>5</v>
      </c>
      <c r="P88" s="1">
        <v>43623.254247685189</v>
      </c>
      <c r="Q88">
        <v>75606</v>
      </c>
      <c r="R88" t="s">
        <v>5</v>
      </c>
      <c r="S88" s="1">
        <v>43624.322962962964</v>
      </c>
      <c r="T88">
        <v>52303.7</v>
      </c>
      <c r="U88" t="s">
        <v>5</v>
      </c>
      <c r="V88" s="1">
        <v>43624.419687499998</v>
      </c>
      <c r="W88">
        <v>130555.3</v>
      </c>
      <c r="X88" t="s">
        <v>5</v>
      </c>
      <c r="Y88" s="1">
        <v>43624.325370370374</v>
      </c>
      <c r="Z88">
        <v>17481.2</v>
      </c>
      <c r="AA88" t="s">
        <v>5</v>
      </c>
    </row>
    <row r="89" spans="1:27" x14ac:dyDescent="0.25">
      <c r="A89" s="1">
        <v>43624.373576388891</v>
      </c>
      <c r="B89">
        <v>12963.5</v>
      </c>
      <c r="C89" t="s">
        <v>5</v>
      </c>
      <c r="D89" s="1">
        <v>43623.27449074074</v>
      </c>
      <c r="E89">
        <v>59834.5</v>
      </c>
      <c r="F89" t="s">
        <v>5</v>
      </c>
      <c r="G89" s="1">
        <v>43624.373900462961</v>
      </c>
      <c r="H89">
        <v>48917.4</v>
      </c>
      <c r="I89" t="s">
        <v>5</v>
      </c>
      <c r="J89" s="1">
        <v>43624.430798611109</v>
      </c>
      <c r="K89">
        <v>92569.3</v>
      </c>
      <c r="L89" t="s">
        <v>5</v>
      </c>
      <c r="M89" s="1">
        <v>43624.374594907407</v>
      </c>
      <c r="N89">
        <v>57223.7</v>
      </c>
      <c r="O89" t="s">
        <v>5</v>
      </c>
      <c r="P89" s="1">
        <v>43623.264664351853</v>
      </c>
      <c r="Q89">
        <v>75606.7</v>
      </c>
      <c r="R89" t="s">
        <v>5</v>
      </c>
      <c r="S89" s="1">
        <v>43624.333379629628</v>
      </c>
      <c r="T89">
        <v>52305</v>
      </c>
      <c r="U89" t="s">
        <v>5</v>
      </c>
      <c r="V89" s="1">
        <v>43624.430104166669</v>
      </c>
      <c r="W89">
        <v>130556</v>
      </c>
      <c r="X89" t="s">
        <v>5</v>
      </c>
      <c r="Y89" s="1">
        <v>43624.335787037038</v>
      </c>
      <c r="Z89">
        <v>17481.2</v>
      </c>
      <c r="AA89" t="s">
        <v>5</v>
      </c>
    </row>
    <row r="90" spans="1:27" x14ac:dyDescent="0.25">
      <c r="A90" s="1">
        <v>43624.383981481478</v>
      </c>
      <c r="B90">
        <v>12963.6</v>
      </c>
      <c r="C90" t="s">
        <v>5</v>
      </c>
      <c r="D90" s="1">
        <v>43623.284907407404</v>
      </c>
      <c r="E90">
        <v>59835</v>
      </c>
      <c r="F90" t="s">
        <v>5</v>
      </c>
      <c r="G90" s="1">
        <v>43624.384305555555</v>
      </c>
      <c r="H90">
        <v>48917.8</v>
      </c>
      <c r="I90" t="s">
        <v>5</v>
      </c>
      <c r="J90" s="1">
        <v>43624.44121527778</v>
      </c>
      <c r="K90">
        <v>92570.2</v>
      </c>
      <c r="L90" t="s">
        <v>5</v>
      </c>
      <c r="M90" s="1">
        <v>43624.385000000002</v>
      </c>
      <c r="N90">
        <v>57225.5</v>
      </c>
      <c r="O90" t="s">
        <v>5</v>
      </c>
      <c r="P90" s="1">
        <v>43623.275081018517</v>
      </c>
      <c r="Q90">
        <v>75607.3</v>
      </c>
      <c r="R90" t="s">
        <v>5</v>
      </c>
      <c r="S90" s="1">
        <v>43624.3437962963</v>
      </c>
      <c r="T90">
        <v>52305.8</v>
      </c>
      <c r="U90" t="s">
        <v>5</v>
      </c>
      <c r="V90" s="1">
        <v>43624.440532407411</v>
      </c>
      <c r="W90">
        <v>130556.6</v>
      </c>
      <c r="X90" t="s">
        <v>5</v>
      </c>
      <c r="Y90" s="1">
        <v>43624.346203703702</v>
      </c>
      <c r="Z90">
        <v>17481.3</v>
      </c>
      <c r="AA90" t="s">
        <v>5</v>
      </c>
    </row>
    <row r="91" spans="1:27" x14ac:dyDescent="0.25">
      <c r="A91" s="1">
        <v>43624.394409722219</v>
      </c>
      <c r="B91">
        <v>12963.6</v>
      </c>
      <c r="C91" t="s">
        <v>5</v>
      </c>
      <c r="D91" s="1">
        <v>43623.295324074075</v>
      </c>
      <c r="E91">
        <v>59835.5</v>
      </c>
      <c r="F91" t="s">
        <v>5</v>
      </c>
      <c r="G91" s="1">
        <v>43624.394733796296</v>
      </c>
      <c r="H91">
        <v>48918.2</v>
      </c>
      <c r="I91" t="s">
        <v>5</v>
      </c>
      <c r="J91" s="1">
        <v>43624.451643518521</v>
      </c>
      <c r="K91">
        <v>92571.1</v>
      </c>
      <c r="L91" t="s">
        <v>5</v>
      </c>
      <c r="M91" s="1">
        <v>43624.395428240743</v>
      </c>
      <c r="N91">
        <v>57226.8</v>
      </c>
      <c r="O91" t="s">
        <v>5</v>
      </c>
      <c r="P91" s="1">
        <v>43623.285497685189</v>
      </c>
      <c r="Q91">
        <v>75607.8</v>
      </c>
      <c r="R91" t="s">
        <v>5</v>
      </c>
      <c r="S91" s="1">
        <v>43624.348067129627</v>
      </c>
      <c r="T91">
        <v>52305.8</v>
      </c>
      <c r="U91" t="s">
        <v>4</v>
      </c>
      <c r="V91" s="1">
        <v>43624.450937499998</v>
      </c>
      <c r="W91">
        <v>130557.3</v>
      </c>
      <c r="X91" t="s">
        <v>5</v>
      </c>
      <c r="Y91" s="1">
        <v>43624.348067129627</v>
      </c>
      <c r="Z91">
        <v>17481.3</v>
      </c>
      <c r="AA91" t="s">
        <v>4</v>
      </c>
    </row>
    <row r="92" spans="1:27" x14ac:dyDescent="0.25">
      <c r="A92" s="1">
        <v>43624.404814814814</v>
      </c>
      <c r="B92">
        <v>12963.7</v>
      </c>
      <c r="C92" t="s">
        <v>5</v>
      </c>
      <c r="D92" s="1">
        <v>43623.30574074074</v>
      </c>
      <c r="E92">
        <v>59836</v>
      </c>
      <c r="F92" t="s">
        <v>5</v>
      </c>
      <c r="G92" s="1">
        <v>43624.405138888891</v>
      </c>
      <c r="H92">
        <v>48918.7</v>
      </c>
      <c r="I92" t="s">
        <v>5</v>
      </c>
      <c r="J92" s="1">
        <v>43624.462048611109</v>
      </c>
      <c r="K92">
        <v>92572</v>
      </c>
      <c r="L92" t="s">
        <v>5</v>
      </c>
      <c r="M92" s="1">
        <v>43624.405833333331</v>
      </c>
      <c r="N92">
        <v>57228.5</v>
      </c>
      <c r="O92" t="s">
        <v>5</v>
      </c>
      <c r="P92" s="1">
        <v>43623.295914351853</v>
      </c>
      <c r="Q92">
        <v>75608.399999999994</v>
      </c>
      <c r="R92" t="s">
        <v>5</v>
      </c>
      <c r="S92" s="1">
        <v>43624.354131944441</v>
      </c>
      <c r="T92">
        <v>52306.9</v>
      </c>
      <c r="U92" t="s">
        <v>5</v>
      </c>
      <c r="V92" s="1">
        <v>43624.461354166669</v>
      </c>
      <c r="W92">
        <v>130557.8</v>
      </c>
      <c r="X92" t="s">
        <v>5</v>
      </c>
      <c r="Y92" s="1">
        <v>43624.356550925928</v>
      </c>
      <c r="Z92">
        <v>17481.400000000001</v>
      </c>
      <c r="AA92" t="s">
        <v>5</v>
      </c>
    </row>
    <row r="93" spans="1:27" x14ac:dyDescent="0.25">
      <c r="A93" s="1">
        <v>43624.415243055555</v>
      </c>
      <c r="B93">
        <v>12963.8</v>
      </c>
      <c r="C93" t="s">
        <v>5</v>
      </c>
      <c r="D93" s="1">
        <v>43623.316157407404</v>
      </c>
      <c r="E93">
        <v>59836.800000000003</v>
      </c>
      <c r="F93" t="s">
        <v>5</v>
      </c>
      <c r="G93" s="1">
        <v>43624.415567129632</v>
      </c>
      <c r="H93">
        <v>48919.1</v>
      </c>
      <c r="I93" t="s">
        <v>5</v>
      </c>
      <c r="J93" s="1">
        <v>43624.47247685185</v>
      </c>
      <c r="K93">
        <v>92572.9</v>
      </c>
      <c r="L93" t="s">
        <v>5</v>
      </c>
      <c r="M93" s="1">
        <v>43624.416250000002</v>
      </c>
      <c r="N93">
        <v>57229.8</v>
      </c>
      <c r="O93" t="s">
        <v>5</v>
      </c>
      <c r="P93" s="1">
        <v>43623.306331018517</v>
      </c>
      <c r="Q93">
        <v>75609.100000000006</v>
      </c>
      <c r="R93" t="s">
        <v>5</v>
      </c>
      <c r="S93" s="1">
        <v>43624.364560185182</v>
      </c>
      <c r="T93">
        <v>52308.3</v>
      </c>
      <c r="U93" t="s">
        <v>5</v>
      </c>
      <c r="V93" s="1">
        <v>43624.471782407411</v>
      </c>
      <c r="W93">
        <v>130558.39999999999</v>
      </c>
      <c r="X93" t="s">
        <v>5</v>
      </c>
      <c r="Y93" s="1">
        <v>43624.366967592592</v>
      </c>
      <c r="Z93">
        <v>17481.5</v>
      </c>
      <c r="AA93" t="s">
        <v>5</v>
      </c>
    </row>
    <row r="94" spans="1:27" x14ac:dyDescent="0.25">
      <c r="A94" s="1">
        <v>43624.665243055555</v>
      </c>
      <c r="B94">
        <v>12964.9</v>
      </c>
      <c r="C94" t="s">
        <v>5</v>
      </c>
      <c r="D94" s="1">
        <v>43623.326574074075</v>
      </c>
      <c r="E94">
        <v>59837.599999999999</v>
      </c>
      <c r="F94" t="s">
        <v>5</v>
      </c>
      <c r="G94" s="1">
        <v>43624.665567129632</v>
      </c>
      <c r="H94">
        <v>48930.5</v>
      </c>
      <c r="I94" t="s">
        <v>5</v>
      </c>
      <c r="J94" s="1">
        <v>43624.72247685185</v>
      </c>
      <c r="K94">
        <v>92594.6</v>
      </c>
      <c r="L94" t="s">
        <v>5</v>
      </c>
      <c r="M94" s="1">
        <v>43624.666250000002</v>
      </c>
      <c r="N94">
        <v>57268.2</v>
      </c>
      <c r="O94" t="s">
        <v>5</v>
      </c>
      <c r="P94" s="1">
        <v>43623.316747685189</v>
      </c>
      <c r="Q94">
        <v>75609.8</v>
      </c>
      <c r="R94" t="s">
        <v>5</v>
      </c>
      <c r="S94" s="1">
        <v>43624.374965277777</v>
      </c>
      <c r="T94">
        <v>52309.4</v>
      </c>
      <c r="U94" t="s">
        <v>5</v>
      </c>
      <c r="V94" s="1">
        <v>43624.721770833334</v>
      </c>
      <c r="W94">
        <v>130573.9</v>
      </c>
      <c r="X94" t="s">
        <v>5</v>
      </c>
      <c r="Y94" s="1">
        <v>43624.377384259256</v>
      </c>
      <c r="Z94">
        <v>17481.5</v>
      </c>
      <c r="AA94" t="s">
        <v>5</v>
      </c>
    </row>
    <row r="95" spans="1:27" x14ac:dyDescent="0.25">
      <c r="A95" s="1">
        <v>43624.675659722219</v>
      </c>
      <c r="B95">
        <v>12964.9</v>
      </c>
      <c r="C95" t="s">
        <v>5</v>
      </c>
      <c r="D95" s="1">
        <v>43623.33699074074</v>
      </c>
      <c r="E95">
        <v>59838.5</v>
      </c>
      <c r="F95" t="s">
        <v>5</v>
      </c>
      <c r="G95" s="1">
        <v>43624.67597222222</v>
      </c>
      <c r="H95">
        <v>48930.9</v>
      </c>
      <c r="I95" t="s">
        <v>5</v>
      </c>
      <c r="J95" s="1">
        <v>43624.732893518521</v>
      </c>
      <c r="K95">
        <v>92595.5</v>
      </c>
      <c r="L95" t="s">
        <v>5</v>
      </c>
      <c r="M95" s="1">
        <v>43624.676678240743</v>
      </c>
      <c r="N95">
        <v>57269.7</v>
      </c>
      <c r="O95" t="s">
        <v>5</v>
      </c>
      <c r="P95" s="1">
        <v>43623.327164351853</v>
      </c>
      <c r="Q95">
        <v>75610.3</v>
      </c>
      <c r="R95" t="s">
        <v>5</v>
      </c>
      <c r="S95" s="1">
        <v>43624.385393518518</v>
      </c>
      <c r="T95">
        <v>52310.7</v>
      </c>
      <c r="U95" t="s">
        <v>5</v>
      </c>
      <c r="V95" s="1">
        <v>43624.732199074075</v>
      </c>
      <c r="W95">
        <v>130574.5</v>
      </c>
      <c r="X95" t="s">
        <v>5</v>
      </c>
      <c r="Y95" s="1">
        <v>43624.387789351851</v>
      </c>
      <c r="Z95">
        <v>17481.599999999999</v>
      </c>
      <c r="AA95" t="s">
        <v>5</v>
      </c>
    </row>
    <row r="96" spans="1:27" x14ac:dyDescent="0.25">
      <c r="A96" s="1">
        <v>43624.686064814814</v>
      </c>
      <c r="B96">
        <v>12965</v>
      </c>
      <c r="C96" t="s">
        <v>5</v>
      </c>
      <c r="D96" s="1">
        <v>43623.482824074075</v>
      </c>
      <c r="E96">
        <v>59840.6</v>
      </c>
      <c r="F96" t="s">
        <v>5</v>
      </c>
      <c r="G96" s="1">
        <v>43624.686388888891</v>
      </c>
      <c r="H96">
        <v>48931.5</v>
      </c>
      <c r="I96" t="s">
        <v>5</v>
      </c>
      <c r="J96" s="1">
        <v>43624.743310185186</v>
      </c>
      <c r="K96">
        <v>92596.4</v>
      </c>
      <c r="L96" t="s">
        <v>5</v>
      </c>
      <c r="M96" s="1">
        <v>43624.687083333331</v>
      </c>
      <c r="N96">
        <v>57271.4</v>
      </c>
      <c r="O96" t="s">
        <v>5</v>
      </c>
      <c r="P96" s="1">
        <v>43623.337581018517</v>
      </c>
      <c r="Q96">
        <v>75610.899999999994</v>
      </c>
      <c r="R96" t="s">
        <v>5</v>
      </c>
      <c r="S96" s="1">
        <v>43624.395798611113</v>
      </c>
      <c r="T96">
        <v>52312.4</v>
      </c>
      <c r="U96" t="s">
        <v>5</v>
      </c>
      <c r="V96" s="1">
        <v>43624.742615740739</v>
      </c>
      <c r="W96">
        <v>130575.1</v>
      </c>
      <c r="X96" t="s">
        <v>5</v>
      </c>
      <c r="Y96" s="1">
        <v>43624.398206018515</v>
      </c>
      <c r="Z96">
        <v>17481.599999999999</v>
      </c>
      <c r="AA96" t="s">
        <v>5</v>
      </c>
    </row>
    <row r="97" spans="1:27" x14ac:dyDescent="0.25">
      <c r="A97" s="1">
        <v>43624.696481481478</v>
      </c>
      <c r="B97">
        <v>12965</v>
      </c>
      <c r="C97" t="s">
        <v>5</v>
      </c>
      <c r="D97" s="1">
        <v>43623.49324074074</v>
      </c>
      <c r="E97">
        <v>59840.6</v>
      </c>
      <c r="F97" t="s">
        <v>5</v>
      </c>
      <c r="G97" s="1">
        <v>43624.696817129632</v>
      </c>
      <c r="H97">
        <v>48932.1</v>
      </c>
      <c r="I97" t="s">
        <v>5</v>
      </c>
      <c r="J97" s="1">
        <v>43624.75371527778</v>
      </c>
      <c r="K97">
        <v>92597.3</v>
      </c>
      <c r="L97" t="s">
        <v>5</v>
      </c>
      <c r="M97" s="1">
        <v>43624.697511574072</v>
      </c>
      <c r="N97">
        <v>57273</v>
      </c>
      <c r="O97" t="s">
        <v>5</v>
      </c>
      <c r="P97" s="1">
        <v>43623.347997685189</v>
      </c>
      <c r="Q97">
        <v>75611.7</v>
      </c>
      <c r="R97" t="s">
        <v>5</v>
      </c>
      <c r="S97" s="1">
        <v>43624.406226851854</v>
      </c>
      <c r="T97">
        <v>52313.7</v>
      </c>
      <c r="U97" t="s">
        <v>5</v>
      </c>
      <c r="V97" s="1">
        <v>43624.753020833334</v>
      </c>
      <c r="W97">
        <v>130575.7</v>
      </c>
      <c r="X97" t="s">
        <v>5</v>
      </c>
      <c r="Y97" s="1">
        <v>43624.408622685187</v>
      </c>
      <c r="Z97">
        <v>17481.8</v>
      </c>
      <c r="AA97" t="s">
        <v>5</v>
      </c>
    </row>
    <row r="98" spans="1:27" x14ac:dyDescent="0.25">
      <c r="A98" s="1">
        <v>43624.70689814815</v>
      </c>
      <c r="B98">
        <v>12965.1</v>
      </c>
      <c r="C98" t="s">
        <v>5</v>
      </c>
      <c r="D98" s="1">
        <v>43623.503657407404</v>
      </c>
      <c r="E98">
        <v>59840.7</v>
      </c>
      <c r="F98" t="s">
        <v>5</v>
      </c>
      <c r="G98" s="1">
        <v>43624.70722222222</v>
      </c>
      <c r="H98">
        <v>48932.7</v>
      </c>
      <c r="I98" t="s">
        <v>5</v>
      </c>
      <c r="J98" s="1">
        <v>43624.764143518521</v>
      </c>
      <c r="K98">
        <v>92598.3</v>
      </c>
      <c r="L98" t="s">
        <v>5</v>
      </c>
      <c r="M98" s="1">
        <v>43624.707928240743</v>
      </c>
      <c r="N98">
        <v>57274.8</v>
      </c>
      <c r="O98" t="s">
        <v>5</v>
      </c>
      <c r="P98" s="1">
        <v>43623.358414351853</v>
      </c>
      <c r="Q98">
        <v>75612.5</v>
      </c>
      <c r="R98" t="s">
        <v>5</v>
      </c>
      <c r="S98" s="1">
        <v>43624.416643518518</v>
      </c>
      <c r="T98">
        <v>52315.1</v>
      </c>
      <c r="U98" t="s">
        <v>5</v>
      </c>
      <c r="V98" s="1">
        <v>43624.763449074075</v>
      </c>
      <c r="W98">
        <v>130576.2</v>
      </c>
      <c r="X98" t="s">
        <v>5</v>
      </c>
      <c r="Y98" s="1">
        <v>43624.419050925928</v>
      </c>
      <c r="Z98">
        <v>17481.900000000001</v>
      </c>
      <c r="AA98" t="s">
        <v>5</v>
      </c>
    </row>
    <row r="99" spans="1:27" x14ac:dyDescent="0.25">
      <c r="A99" s="1">
        <v>43624.717326388891</v>
      </c>
      <c r="B99">
        <v>12965.1</v>
      </c>
      <c r="C99" t="s">
        <v>5</v>
      </c>
      <c r="D99" s="1">
        <v>43623.514074074075</v>
      </c>
      <c r="E99">
        <v>59840.800000000003</v>
      </c>
      <c r="F99" t="s">
        <v>5</v>
      </c>
      <c r="G99" s="1">
        <v>43624.717650462961</v>
      </c>
      <c r="H99">
        <v>48933.3</v>
      </c>
      <c r="I99" t="s">
        <v>5</v>
      </c>
      <c r="J99" s="1">
        <v>43624.774560185186</v>
      </c>
      <c r="K99">
        <v>92599.2</v>
      </c>
      <c r="L99" t="s">
        <v>5</v>
      </c>
      <c r="M99" s="1">
        <v>43624.718333333331</v>
      </c>
      <c r="N99">
        <v>57276.4</v>
      </c>
      <c r="O99" t="s">
        <v>5</v>
      </c>
      <c r="P99" s="1">
        <v>43623.368831018517</v>
      </c>
      <c r="Q99">
        <v>75613.3</v>
      </c>
      <c r="R99" t="s">
        <v>5</v>
      </c>
      <c r="S99" s="1">
        <v>43624.666643518518</v>
      </c>
      <c r="T99">
        <v>52350</v>
      </c>
      <c r="U99" t="s">
        <v>5</v>
      </c>
      <c r="V99" s="1">
        <v>43624.773865740739</v>
      </c>
      <c r="W99">
        <v>130576.7</v>
      </c>
      <c r="X99" t="s">
        <v>5</v>
      </c>
      <c r="Y99" s="1">
        <v>43624.669050925928</v>
      </c>
      <c r="Z99">
        <v>17483.599999999999</v>
      </c>
      <c r="AA99" t="s">
        <v>5</v>
      </c>
    </row>
    <row r="100" spans="1:27" x14ac:dyDescent="0.25">
      <c r="A100" s="1">
        <v>43624.727743055555</v>
      </c>
      <c r="B100">
        <v>12965.2</v>
      </c>
      <c r="C100" t="s">
        <v>5</v>
      </c>
      <c r="D100" s="1">
        <v>43623.52449074074</v>
      </c>
      <c r="E100">
        <v>59840.800000000003</v>
      </c>
      <c r="F100" t="s">
        <v>5</v>
      </c>
      <c r="G100" s="1">
        <v>43624.728067129632</v>
      </c>
      <c r="H100">
        <v>48933.9</v>
      </c>
      <c r="I100" t="s">
        <v>5</v>
      </c>
      <c r="J100" s="1">
        <v>43624.78497685185</v>
      </c>
      <c r="K100">
        <v>92600.1</v>
      </c>
      <c r="L100" t="s">
        <v>5</v>
      </c>
      <c r="M100" s="1">
        <v>43624.728750000002</v>
      </c>
      <c r="N100">
        <v>57277.8</v>
      </c>
      <c r="O100" t="s">
        <v>5</v>
      </c>
      <c r="P100" s="1">
        <v>43623.379247685189</v>
      </c>
      <c r="Q100">
        <v>75614.100000000006</v>
      </c>
      <c r="R100" t="s">
        <v>5</v>
      </c>
      <c r="S100" s="1">
        <v>43624.677048611113</v>
      </c>
      <c r="T100">
        <v>52351.3</v>
      </c>
      <c r="U100" t="s">
        <v>5</v>
      </c>
      <c r="V100" s="1">
        <v>43624.784282407411</v>
      </c>
      <c r="W100">
        <v>130577.4</v>
      </c>
      <c r="X100" t="s">
        <v>5</v>
      </c>
      <c r="Y100" s="1">
        <v>43624.679467592592</v>
      </c>
      <c r="Z100">
        <v>17483.599999999999</v>
      </c>
      <c r="AA100" t="s">
        <v>5</v>
      </c>
    </row>
    <row r="101" spans="1:27" x14ac:dyDescent="0.25">
      <c r="A101" s="1">
        <v>43624.73814814815</v>
      </c>
      <c r="B101">
        <v>12965.2</v>
      </c>
      <c r="C101" t="s">
        <v>5</v>
      </c>
      <c r="D101" s="1">
        <v>43623.534907407404</v>
      </c>
      <c r="E101">
        <v>59840.9</v>
      </c>
      <c r="F101" t="s">
        <v>5</v>
      </c>
      <c r="G101" s="1">
        <v>43624.738483796296</v>
      </c>
      <c r="H101">
        <v>48934.400000000001</v>
      </c>
      <c r="I101" t="s">
        <v>5</v>
      </c>
      <c r="J101" s="1">
        <v>43624.792141203703</v>
      </c>
      <c r="K101">
        <v>92600.1</v>
      </c>
      <c r="L101" t="s">
        <v>4</v>
      </c>
      <c r="M101" s="1">
        <v>43624.739178240743</v>
      </c>
      <c r="N101">
        <v>57279.5</v>
      </c>
      <c r="O101" t="s">
        <v>5</v>
      </c>
      <c r="P101" s="1">
        <v>43623.389664351853</v>
      </c>
      <c r="Q101">
        <v>75615.199999999997</v>
      </c>
      <c r="R101" t="s">
        <v>5</v>
      </c>
      <c r="S101" s="1">
        <v>43624.687476851854</v>
      </c>
      <c r="T101">
        <v>52353</v>
      </c>
      <c r="U101" t="s">
        <v>5</v>
      </c>
      <c r="V101" s="1">
        <v>43624.792141203703</v>
      </c>
      <c r="W101">
        <v>130577.4</v>
      </c>
      <c r="X101" t="s">
        <v>4</v>
      </c>
      <c r="Y101" s="1">
        <v>43624.689872685187</v>
      </c>
      <c r="Z101">
        <v>17483.7</v>
      </c>
      <c r="AA101" t="s">
        <v>5</v>
      </c>
    </row>
    <row r="102" spans="1:27" x14ac:dyDescent="0.25">
      <c r="A102" s="1">
        <v>43624.748576388891</v>
      </c>
      <c r="B102">
        <v>12965.3</v>
      </c>
      <c r="C102" t="s">
        <v>5</v>
      </c>
      <c r="D102" s="1">
        <v>43623.545324074075</v>
      </c>
      <c r="E102">
        <v>59841</v>
      </c>
      <c r="F102" t="s">
        <v>5</v>
      </c>
      <c r="G102" s="1">
        <v>43624.748900462961</v>
      </c>
      <c r="H102">
        <v>48935</v>
      </c>
      <c r="I102" t="s">
        <v>5</v>
      </c>
      <c r="J102" s="1">
        <v>43624.795358796298</v>
      </c>
      <c r="K102">
        <v>92600.9</v>
      </c>
      <c r="L102" t="s">
        <v>5</v>
      </c>
      <c r="M102" s="1">
        <v>43624.749594907407</v>
      </c>
      <c r="N102">
        <v>57281.1</v>
      </c>
      <c r="O102" t="s">
        <v>5</v>
      </c>
      <c r="P102" s="1">
        <v>43623.400081018517</v>
      </c>
      <c r="Q102">
        <v>75616.5</v>
      </c>
      <c r="R102" t="s">
        <v>5</v>
      </c>
      <c r="S102" s="1">
        <v>43624.697893518518</v>
      </c>
      <c r="T102">
        <v>52354.6</v>
      </c>
      <c r="U102" t="s">
        <v>5</v>
      </c>
      <c r="V102" s="1">
        <v>43624.794664351852</v>
      </c>
      <c r="W102">
        <v>130578.1</v>
      </c>
      <c r="X102" t="s">
        <v>5</v>
      </c>
      <c r="Y102" s="1">
        <v>43624.700300925928</v>
      </c>
      <c r="Z102">
        <v>17483.8</v>
      </c>
      <c r="AA102" t="s">
        <v>5</v>
      </c>
    </row>
    <row r="103" spans="1:27" x14ac:dyDescent="0.25">
      <c r="A103" s="1">
        <v>43624.758993055555</v>
      </c>
      <c r="B103">
        <v>12965.3</v>
      </c>
      <c r="C103" t="s">
        <v>5</v>
      </c>
      <c r="D103" s="1">
        <v>43623.55574074074</v>
      </c>
      <c r="E103">
        <v>59841</v>
      </c>
      <c r="F103" t="s">
        <v>5</v>
      </c>
      <c r="G103" s="1">
        <v>43624.759305555555</v>
      </c>
      <c r="H103">
        <v>48935.6</v>
      </c>
      <c r="I103" t="s">
        <v>5</v>
      </c>
      <c r="J103" s="1">
        <v>43624.805775462963</v>
      </c>
      <c r="K103">
        <v>92601.9</v>
      </c>
      <c r="L103" t="s">
        <v>5</v>
      </c>
      <c r="M103" s="1">
        <v>43624.76</v>
      </c>
      <c r="N103">
        <v>57282.9</v>
      </c>
      <c r="O103" t="s">
        <v>5</v>
      </c>
      <c r="P103" s="1">
        <v>43623.410497685189</v>
      </c>
      <c r="Q103">
        <v>75618.5</v>
      </c>
      <c r="R103" t="s">
        <v>5</v>
      </c>
      <c r="S103" s="1">
        <v>43624.708298611113</v>
      </c>
      <c r="T103">
        <v>52356</v>
      </c>
      <c r="U103" t="s">
        <v>5</v>
      </c>
      <c r="V103" s="1">
        <v>43624.805081018516</v>
      </c>
      <c r="W103">
        <v>130578.8</v>
      </c>
      <c r="X103" t="s">
        <v>5</v>
      </c>
      <c r="Y103" s="1">
        <v>43624.710706018515</v>
      </c>
      <c r="Z103">
        <v>17483.8</v>
      </c>
      <c r="AA103" t="s">
        <v>5</v>
      </c>
    </row>
    <row r="104" spans="1:27" x14ac:dyDescent="0.25">
      <c r="A104" s="1">
        <v>43624.769409722219</v>
      </c>
      <c r="B104">
        <v>12965.6</v>
      </c>
      <c r="C104" t="s">
        <v>5</v>
      </c>
      <c r="D104" s="1">
        <v>43623.566157407404</v>
      </c>
      <c r="E104">
        <v>59841.1</v>
      </c>
      <c r="F104" t="s">
        <v>5</v>
      </c>
      <c r="G104" s="1">
        <v>43624.769733796296</v>
      </c>
      <c r="H104">
        <v>48936.1</v>
      </c>
      <c r="I104" t="s">
        <v>5</v>
      </c>
      <c r="J104" s="1">
        <v>43624.816192129627</v>
      </c>
      <c r="K104">
        <v>92602.8</v>
      </c>
      <c r="L104" t="s">
        <v>5</v>
      </c>
      <c r="M104" s="1">
        <v>43624.770428240743</v>
      </c>
      <c r="N104">
        <v>57284.5</v>
      </c>
      <c r="O104" t="s">
        <v>5</v>
      </c>
      <c r="P104" s="1">
        <v>43623.420914351853</v>
      </c>
      <c r="Q104">
        <v>75620.2</v>
      </c>
      <c r="R104" t="s">
        <v>5</v>
      </c>
      <c r="S104" s="1">
        <v>43624.718726851854</v>
      </c>
      <c r="T104">
        <v>52356.9</v>
      </c>
      <c r="U104" t="s">
        <v>5</v>
      </c>
      <c r="V104" s="1">
        <v>43624.815497685187</v>
      </c>
      <c r="W104">
        <v>130579.4</v>
      </c>
      <c r="X104" t="s">
        <v>5</v>
      </c>
      <c r="Y104" s="1">
        <v>43624.721134259256</v>
      </c>
      <c r="Z104">
        <v>17483.900000000001</v>
      </c>
      <c r="AA104" t="s">
        <v>5</v>
      </c>
    </row>
    <row r="105" spans="1:27" x14ac:dyDescent="0.25">
      <c r="A105" s="1">
        <v>43624.779826388891</v>
      </c>
      <c r="B105">
        <v>12965.9</v>
      </c>
      <c r="C105" t="s">
        <v>5</v>
      </c>
      <c r="D105" s="1">
        <v>43623.576574074075</v>
      </c>
      <c r="E105">
        <v>59841.2</v>
      </c>
      <c r="F105" t="s">
        <v>5</v>
      </c>
      <c r="G105" s="1">
        <v>43624.780150462961</v>
      </c>
      <c r="H105">
        <v>48936.6</v>
      </c>
      <c r="I105" t="s">
        <v>5</v>
      </c>
      <c r="J105" s="1">
        <v>43624.826608796298</v>
      </c>
      <c r="K105">
        <v>92603.7</v>
      </c>
      <c r="L105" t="s">
        <v>5</v>
      </c>
      <c r="M105" s="1">
        <v>43624.780833333331</v>
      </c>
      <c r="N105">
        <v>57286.1</v>
      </c>
      <c r="O105" t="s">
        <v>5</v>
      </c>
      <c r="P105" s="1">
        <v>43623.431331018517</v>
      </c>
      <c r="Q105">
        <v>75621.899999999994</v>
      </c>
      <c r="R105" t="s">
        <v>5</v>
      </c>
      <c r="S105" s="1">
        <v>43624.729131944441</v>
      </c>
      <c r="T105">
        <v>52358.3</v>
      </c>
      <c r="U105" t="s">
        <v>5</v>
      </c>
      <c r="V105" s="1">
        <v>43624.825914351852</v>
      </c>
      <c r="W105">
        <v>130579.9</v>
      </c>
      <c r="X105" t="s">
        <v>5</v>
      </c>
      <c r="Y105" s="1">
        <v>43624.731550925928</v>
      </c>
      <c r="Z105">
        <v>17484</v>
      </c>
      <c r="AA105" t="s">
        <v>5</v>
      </c>
    </row>
    <row r="106" spans="1:27" x14ac:dyDescent="0.25">
      <c r="A106" s="1">
        <v>43624.790231481478</v>
      </c>
      <c r="B106">
        <v>12966.3</v>
      </c>
      <c r="C106" t="s">
        <v>5</v>
      </c>
      <c r="D106" s="1">
        <v>43623.58699074074</v>
      </c>
      <c r="E106">
        <v>59841.3</v>
      </c>
      <c r="F106" t="s">
        <v>5</v>
      </c>
      <c r="G106" s="1">
        <v>43624.790555555555</v>
      </c>
      <c r="H106">
        <v>48937.2</v>
      </c>
      <c r="I106" t="s">
        <v>5</v>
      </c>
      <c r="J106" s="1">
        <v>43624.837025462963</v>
      </c>
      <c r="K106">
        <v>92604.6</v>
      </c>
      <c r="L106" t="s">
        <v>5</v>
      </c>
      <c r="M106" s="1">
        <v>43624.791250000002</v>
      </c>
      <c r="N106">
        <v>57287.8</v>
      </c>
      <c r="O106" t="s">
        <v>5</v>
      </c>
      <c r="P106" s="1">
        <v>43623.441747685189</v>
      </c>
      <c r="Q106">
        <v>75623.199999999997</v>
      </c>
      <c r="R106" t="s">
        <v>5</v>
      </c>
      <c r="S106" s="1">
        <v>43624.739548611113</v>
      </c>
      <c r="T106">
        <v>52360.4</v>
      </c>
      <c r="U106" t="s">
        <v>5</v>
      </c>
      <c r="V106" s="1">
        <v>43624.836331018516</v>
      </c>
      <c r="W106">
        <v>130580.6</v>
      </c>
      <c r="X106" t="s">
        <v>5</v>
      </c>
      <c r="Y106" s="1">
        <v>43624.741967592592</v>
      </c>
      <c r="Z106">
        <v>17484.099999999999</v>
      </c>
      <c r="AA106" t="s">
        <v>5</v>
      </c>
    </row>
    <row r="107" spans="1:27" x14ac:dyDescent="0.25">
      <c r="A107" s="1">
        <v>43624.792141203703</v>
      </c>
      <c r="B107">
        <v>12966.3</v>
      </c>
      <c r="C107" t="s">
        <v>4</v>
      </c>
      <c r="D107" s="1">
        <v>43623.597407407404</v>
      </c>
      <c r="E107">
        <v>59841.3</v>
      </c>
      <c r="F107" t="s">
        <v>5</v>
      </c>
      <c r="G107" s="1">
        <v>43624.792141203703</v>
      </c>
      <c r="H107">
        <v>48937.2</v>
      </c>
      <c r="I107" t="s">
        <v>4</v>
      </c>
      <c r="J107" s="1">
        <v>43624.847442129627</v>
      </c>
      <c r="K107">
        <v>92605.5</v>
      </c>
      <c r="L107" t="s">
        <v>5</v>
      </c>
      <c r="M107" s="1">
        <v>43624.792141203703</v>
      </c>
      <c r="N107">
        <v>57287.8</v>
      </c>
      <c r="O107" t="s">
        <v>4</v>
      </c>
      <c r="P107" s="1">
        <v>43623.452164351853</v>
      </c>
      <c r="Q107">
        <v>75624.600000000006</v>
      </c>
      <c r="R107" t="s">
        <v>5</v>
      </c>
      <c r="S107" s="1">
        <v>43624.749965277777</v>
      </c>
      <c r="T107">
        <v>52361.599999999999</v>
      </c>
      <c r="U107" t="s">
        <v>5</v>
      </c>
      <c r="V107" s="1">
        <v>43624.846747685187</v>
      </c>
      <c r="W107">
        <v>130581.1</v>
      </c>
      <c r="X107" t="s">
        <v>5</v>
      </c>
      <c r="Y107" s="1">
        <v>43624.752384259256</v>
      </c>
      <c r="Z107">
        <v>17484.099999999999</v>
      </c>
      <c r="AA107" t="s">
        <v>5</v>
      </c>
    </row>
    <row r="108" spans="1:27" x14ac:dyDescent="0.25">
      <c r="A108" s="1">
        <v>43624.800625000003</v>
      </c>
      <c r="B108">
        <v>12966.6</v>
      </c>
      <c r="C108" t="s">
        <v>5</v>
      </c>
      <c r="D108" s="1">
        <v>43623.722291666665</v>
      </c>
      <c r="E108">
        <v>59842.2</v>
      </c>
      <c r="F108" t="s">
        <v>5</v>
      </c>
      <c r="G108" s="1">
        <v>43624.800949074073</v>
      </c>
      <c r="H108">
        <v>48937.8</v>
      </c>
      <c r="I108" t="s">
        <v>5</v>
      </c>
      <c r="J108" s="1">
        <v>43624.857858796298</v>
      </c>
      <c r="K108">
        <v>92606.5</v>
      </c>
      <c r="L108" t="s">
        <v>5</v>
      </c>
      <c r="M108" s="1">
        <v>43624.80164351852</v>
      </c>
      <c r="N108">
        <v>57289.3</v>
      </c>
      <c r="O108" t="s">
        <v>5</v>
      </c>
      <c r="P108" s="1">
        <v>43623.462581018517</v>
      </c>
      <c r="Q108">
        <v>75626</v>
      </c>
      <c r="R108" t="s">
        <v>5</v>
      </c>
      <c r="S108" s="1">
        <v>43624.760393518518</v>
      </c>
      <c r="T108">
        <v>52362.9</v>
      </c>
      <c r="U108" t="s">
        <v>5</v>
      </c>
      <c r="V108" s="1">
        <v>43624.857164351852</v>
      </c>
      <c r="W108">
        <v>130581.6</v>
      </c>
      <c r="X108" t="s">
        <v>5</v>
      </c>
      <c r="Y108" s="1">
        <v>43624.762789351851</v>
      </c>
      <c r="Z108">
        <v>17484.2</v>
      </c>
      <c r="AA108" t="s">
        <v>5</v>
      </c>
    </row>
    <row r="109" spans="1:27" x14ac:dyDescent="0.25">
      <c r="A109" s="1">
        <v>43624.811041666668</v>
      </c>
      <c r="B109">
        <v>12967</v>
      </c>
      <c r="C109" t="s">
        <v>5</v>
      </c>
      <c r="D109" s="1">
        <v>43623.732719907406</v>
      </c>
      <c r="E109">
        <v>59842.3</v>
      </c>
      <c r="F109" t="s">
        <v>5</v>
      </c>
      <c r="G109" s="1">
        <v>43624.811365740738</v>
      </c>
      <c r="H109">
        <v>48938.400000000001</v>
      </c>
      <c r="I109" t="s">
        <v>5</v>
      </c>
      <c r="J109" s="1">
        <v>43624.868275462963</v>
      </c>
      <c r="K109">
        <v>92607.3</v>
      </c>
      <c r="L109" t="s">
        <v>5</v>
      </c>
      <c r="M109" s="1">
        <v>43624.812060185184</v>
      </c>
      <c r="N109">
        <v>57290.9</v>
      </c>
      <c r="O109" t="s">
        <v>5</v>
      </c>
      <c r="P109" s="1">
        <v>43623.608414351853</v>
      </c>
      <c r="Q109">
        <v>75640.7</v>
      </c>
      <c r="R109" t="s">
        <v>5</v>
      </c>
      <c r="S109" s="1">
        <v>43624.770810185182</v>
      </c>
      <c r="T109">
        <v>52364.5</v>
      </c>
      <c r="U109" t="s">
        <v>5</v>
      </c>
      <c r="V109" s="1">
        <v>43624.867581018516</v>
      </c>
      <c r="W109">
        <v>130582.1</v>
      </c>
      <c r="X109" t="s">
        <v>5</v>
      </c>
      <c r="Y109" s="1">
        <v>43624.773217592592</v>
      </c>
      <c r="Z109">
        <v>17484.3</v>
      </c>
      <c r="AA109" t="s">
        <v>5</v>
      </c>
    </row>
    <row r="110" spans="1:27" x14ac:dyDescent="0.25">
      <c r="A110" s="1">
        <v>43624.821458333332</v>
      </c>
      <c r="B110">
        <v>12967.4</v>
      </c>
      <c r="C110" t="s">
        <v>5</v>
      </c>
      <c r="D110" s="1">
        <v>43623.743136574078</v>
      </c>
      <c r="E110">
        <v>59842.400000000001</v>
      </c>
      <c r="F110" t="s">
        <v>5</v>
      </c>
      <c r="G110" s="1">
        <v>43624.821782407409</v>
      </c>
      <c r="H110">
        <v>48938.9</v>
      </c>
      <c r="I110" t="s">
        <v>5</v>
      </c>
      <c r="J110" s="1">
        <v>43624.878692129627</v>
      </c>
      <c r="K110">
        <v>92608.2</v>
      </c>
      <c r="L110" t="s">
        <v>5</v>
      </c>
      <c r="M110" s="1">
        <v>43624.822476851848</v>
      </c>
      <c r="N110">
        <v>57292.4</v>
      </c>
      <c r="O110" t="s">
        <v>5</v>
      </c>
      <c r="P110" s="1">
        <v>43623.613993055558</v>
      </c>
      <c r="Q110">
        <v>75640.7</v>
      </c>
      <c r="R110" t="s">
        <v>4</v>
      </c>
      <c r="S110" s="1">
        <v>43624.781215277777</v>
      </c>
      <c r="T110">
        <v>52365.8</v>
      </c>
      <c r="U110" t="s">
        <v>5</v>
      </c>
      <c r="V110" s="1">
        <v>43624.877997685187</v>
      </c>
      <c r="W110">
        <v>130582.7</v>
      </c>
      <c r="X110" t="s">
        <v>5</v>
      </c>
      <c r="Y110" s="1">
        <v>43624.783634259256</v>
      </c>
      <c r="Z110">
        <v>17484.400000000001</v>
      </c>
      <c r="AA110" t="s">
        <v>5</v>
      </c>
    </row>
    <row r="111" spans="1:27" x14ac:dyDescent="0.25">
      <c r="A111" s="1">
        <v>43624.967291666668</v>
      </c>
      <c r="B111">
        <v>12972.6</v>
      </c>
      <c r="C111" t="s">
        <v>5</v>
      </c>
      <c r="D111" s="1">
        <v>43623.753541666665</v>
      </c>
      <c r="E111">
        <v>59842.400000000001</v>
      </c>
      <c r="F111" t="s">
        <v>5</v>
      </c>
      <c r="G111" s="1">
        <v>43624.967615740738</v>
      </c>
      <c r="H111">
        <v>48945.9</v>
      </c>
      <c r="I111" t="s">
        <v>5</v>
      </c>
      <c r="J111" s="1">
        <v>43625.024525462963</v>
      </c>
      <c r="K111">
        <v>92621.2</v>
      </c>
      <c r="L111" t="s">
        <v>5</v>
      </c>
      <c r="M111" s="1">
        <v>43624.83289351852</v>
      </c>
      <c r="N111">
        <v>57294.2</v>
      </c>
      <c r="O111" t="s">
        <v>5</v>
      </c>
      <c r="P111" s="1">
        <v>43623.618773148148</v>
      </c>
      <c r="Q111">
        <v>75641.5</v>
      </c>
      <c r="R111" t="s">
        <v>5</v>
      </c>
      <c r="S111" s="1">
        <v>43624.791643518518</v>
      </c>
      <c r="T111">
        <v>52367.3</v>
      </c>
      <c r="U111" t="s">
        <v>5</v>
      </c>
      <c r="V111" s="1">
        <v>43625.023831018516</v>
      </c>
      <c r="W111">
        <v>130590.8</v>
      </c>
      <c r="X111" t="s">
        <v>5</v>
      </c>
      <c r="Y111" s="1">
        <v>43624.792141203703</v>
      </c>
      <c r="Z111">
        <v>17484.400000000001</v>
      </c>
      <c r="AA111" t="s">
        <v>4</v>
      </c>
    </row>
    <row r="112" spans="1:27" x14ac:dyDescent="0.25">
      <c r="A112" s="1">
        <v>43624.977708333332</v>
      </c>
      <c r="B112">
        <v>12973</v>
      </c>
      <c r="C112" t="s">
        <v>5</v>
      </c>
      <c r="D112" s="1">
        <v>43623.763969907406</v>
      </c>
      <c r="E112">
        <v>59842.5</v>
      </c>
      <c r="F112" t="s">
        <v>5</v>
      </c>
      <c r="G112" s="1">
        <v>43624.978032407409</v>
      </c>
      <c r="H112">
        <v>48946.3</v>
      </c>
      <c r="I112" t="s">
        <v>5</v>
      </c>
      <c r="J112" s="1">
        <v>43625.034942129627</v>
      </c>
      <c r="K112">
        <v>92622.1</v>
      </c>
      <c r="L112" t="s">
        <v>5</v>
      </c>
      <c r="M112" s="1">
        <v>43624.843310185184</v>
      </c>
      <c r="N112">
        <v>57295.6</v>
      </c>
      <c r="O112" t="s">
        <v>5</v>
      </c>
      <c r="P112" s="1">
        <v>43623.629189814812</v>
      </c>
      <c r="Q112">
        <v>75642.399999999994</v>
      </c>
      <c r="R112" t="s">
        <v>5</v>
      </c>
      <c r="S112" s="1">
        <v>43624.792141203703</v>
      </c>
      <c r="T112">
        <v>52367.3</v>
      </c>
      <c r="U112" t="s">
        <v>4</v>
      </c>
      <c r="V112" s="1">
        <v>43625.034247685187</v>
      </c>
      <c r="W112">
        <v>130591.3</v>
      </c>
      <c r="X112" t="s">
        <v>5</v>
      </c>
      <c r="Y112" s="1">
        <v>43624.794016203705</v>
      </c>
      <c r="Z112">
        <v>17484.400000000001</v>
      </c>
      <c r="AA112" t="s">
        <v>5</v>
      </c>
    </row>
    <row r="113" spans="1:27" x14ac:dyDescent="0.25">
      <c r="A113" s="1">
        <v>43624.988125000003</v>
      </c>
      <c r="B113">
        <v>12973.3</v>
      </c>
      <c r="C113" t="s">
        <v>5</v>
      </c>
      <c r="D113" s="1">
        <v>43623.774386574078</v>
      </c>
      <c r="E113">
        <v>59842.6</v>
      </c>
      <c r="F113" t="s">
        <v>5</v>
      </c>
      <c r="G113" s="1">
        <v>43624.988449074073</v>
      </c>
      <c r="H113">
        <v>48946.8</v>
      </c>
      <c r="I113" t="s">
        <v>5</v>
      </c>
      <c r="J113" s="1">
        <v>43625.045358796298</v>
      </c>
      <c r="K113">
        <v>92623.1</v>
      </c>
      <c r="L113" t="s">
        <v>5</v>
      </c>
      <c r="M113" s="1">
        <v>43624.853726851848</v>
      </c>
      <c r="N113">
        <v>57297.2</v>
      </c>
      <c r="O113" t="s">
        <v>5</v>
      </c>
      <c r="P113" s="1">
        <v>43623.639594907407</v>
      </c>
      <c r="Q113">
        <v>75643.100000000006</v>
      </c>
      <c r="R113" t="s">
        <v>5</v>
      </c>
      <c r="S113" s="1">
        <v>43624.802025462966</v>
      </c>
      <c r="T113">
        <v>52368.800000000003</v>
      </c>
      <c r="U113" t="s">
        <v>5</v>
      </c>
      <c r="V113" s="1">
        <v>43625.044664351852</v>
      </c>
      <c r="W113">
        <v>130592</v>
      </c>
      <c r="X113" t="s">
        <v>5</v>
      </c>
      <c r="Y113" s="1">
        <v>43624.804432870369</v>
      </c>
      <c r="Z113">
        <v>17484.5</v>
      </c>
      <c r="AA113" t="s">
        <v>5</v>
      </c>
    </row>
    <row r="114" spans="1:27" x14ac:dyDescent="0.25">
      <c r="A114" s="1">
        <v>43624.998541666668</v>
      </c>
      <c r="B114">
        <v>12973.7</v>
      </c>
      <c r="C114" t="s">
        <v>5</v>
      </c>
      <c r="D114" s="1">
        <v>43623.784791666665</v>
      </c>
      <c r="E114">
        <v>59843</v>
      </c>
      <c r="F114" t="s">
        <v>5</v>
      </c>
      <c r="G114" s="1">
        <v>43624.998865740738</v>
      </c>
      <c r="H114">
        <v>48947.3</v>
      </c>
      <c r="I114" t="s">
        <v>5</v>
      </c>
      <c r="J114" s="1">
        <v>43625.055775462963</v>
      </c>
      <c r="K114">
        <v>92624</v>
      </c>
      <c r="L114" t="s">
        <v>5</v>
      </c>
      <c r="M114" s="1">
        <v>43624.86414351852</v>
      </c>
      <c r="N114">
        <v>57298.7</v>
      </c>
      <c r="O114" t="s">
        <v>5</v>
      </c>
      <c r="P114" s="1">
        <v>43623.650023148148</v>
      </c>
      <c r="Q114">
        <v>75643.8</v>
      </c>
      <c r="R114" t="s">
        <v>5</v>
      </c>
      <c r="S114" s="1">
        <v>43624.812442129631</v>
      </c>
      <c r="T114">
        <v>52369.9</v>
      </c>
      <c r="U114" t="s">
        <v>5</v>
      </c>
      <c r="V114" s="1">
        <v>43625.055081018516</v>
      </c>
      <c r="W114">
        <v>130592.6</v>
      </c>
      <c r="X114" t="s">
        <v>5</v>
      </c>
      <c r="Y114" s="1">
        <v>43624.814849537041</v>
      </c>
      <c r="Z114">
        <v>17484.5</v>
      </c>
      <c r="AA114" t="s">
        <v>5</v>
      </c>
    </row>
    <row r="115" spans="1:27" x14ac:dyDescent="0.25">
      <c r="A115" s="1">
        <v>43625.008958333332</v>
      </c>
      <c r="B115">
        <v>12974.1</v>
      </c>
      <c r="C115" t="s">
        <v>5</v>
      </c>
      <c r="D115" s="1">
        <v>43623.795208333337</v>
      </c>
      <c r="E115">
        <v>59843.5</v>
      </c>
      <c r="F115" t="s">
        <v>5</v>
      </c>
      <c r="G115" s="1">
        <v>43625.009282407409</v>
      </c>
      <c r="H115">
        <v>48947.8</v>
      </c>
      <c r="I115" t="s">
        <v>5</v>
      </c>
      <c r="J115" s="1">
        <v>43625.066192129627</v>
      </c>
      <c r="K115">
        <v>92624.9</v>
      </c>
      <c r="L115" t="s">
        <v>5</v>
      </c>
      <c r="M115" s="1">
        <v>43624.874560185184</v>
      </c>
      <c r="N115">
        <v>57300.2</v>
      </c>
      <c r="O115" t="s">
        <v>5</v>
      </c>
      <c r="P115" s="1">
        <v>43623.660439814812</v>
      </c>
      <c r="Q115">
        <v>75644.399999999994</v>
      </c>
      <c r="R115" t="s">
        <v>5</v>
      </c>
      <c r="S115" s="1">
        <v>43624.822858796295</v>
      </c>
      <c r="T115">
        <v>52371.199999999997</v>
      </c>
      <c r="U115" t="s">
        <v>5</v>
      </c>
      <c r="V115" s="1">
        <v>43625.065497685187</v>
      </c>
      <c r="W115">
        <v>130593.4</v>
      </c>
      <c r="X115" t="s">
        <v>5</v>
      </c>
      <c r="Y115" s="1">
        <v>43624.825266203705</v>
      </c>
      <c r="Z115">
        <v>17484.7</v>
      </c>
      <c r="AA115" t="s">
        <v>5</v>
      </c>
    </row>
    <row r="116" spans="1:27" x14ac:dyDescent="0.25">
      <c r="A116" s="1">
        <v>43625.019375000003</v>
      </c>
      <c r="B116">
        <v>12974.5</v>
      </c>
      <c r="C116" t="s">
        <v>5</v>
      </c>
      <c r="D116" s="1">
        <v>43623.805625000001</v>
      </c>
      <c r="E116">
        <v>59843.9</v>
      </c>
      <c r="F116" t="s">
        <v>5</v>
      </c>
      <c r="G116" s="1">
        <v>43625.019699074073</v>
      </c>
      <c r="H116">
        <v>48948.2</v>
      </c>
      <c r="I116" t="s">
        <v>5</v>
      </c>
      <c r="J116" s="1">
        <v>43625.076608796298</v>
      </c>
      <c r="K116">
        <v>92625.7</v>
      </c>
      <c r="L116" t="s">
        <v>5</v>
      </c>
      <c r="M116" s="1">
        <v>43624.968310185184</v>
      </c>
      <c r="N116">
        <v>57314.3</v>
      </c>
      <c r="O116" t="s">
        <v>5</v>
      </c>
      <c r="P116" s="1">
        <v>43623.670856481483</v>
      </c>
      <c r="Q116">
        <v>75645</v>
      </c>
      <c r="R116" t="s">
        <v>5</v>
      </c>
      <c r="S116" s="1">
        <v>43624.833275462966</v>
      </c>
      <c r="T116">
        <v>52372.7</v>
      </c>
      <c r="U116" t="s">
        <v>5</v>
      </c>
      <c r="V116" s="1">
        <v>43625.075914351852</v>
      </c>
      <c r="W116">
        <v>130594</v>
      </c>
      <c r="X116" t="s">
        <v>5</v>
      </c>
      <c r="Y116" s="1">
        <v>43624.835682870369</v>
      </c>
      <c r="Z116">
        <v>17484.8</v>
      </c>
      <c r="AA116" t="s">
        <v>5</v>
      </c>
    </row>
    <row r="117" spans="1:27" x14ac:dyDescent="0.25">
      <c r="A117" s="1">
        <v>43625.029791666668</v>
      </c>
      <c r="B117">
        <v>12974.9</v>
      </c>
      <c r="C117" t="s">
        <v>5</v>
      </c>
      <c r="D117" s="1">
        <v>43623.816053240742</v>
      </c>
      <c r="E117">
        <v>59844.4</v>
      </c>
      <c r="F117" t="s">
        <v>5</v>
      </c>
      <c r="G117" s="1">
        <v>43625.030115740738</v>
      </c>
      <c r="H117">
        <v>48948.6</v>
      </c>
      <c r="I117" t="s">
        <v>5</v>
      </c>
      <c r="J117" s="1">
        <v>43625.087025462963</v>
      </c>
      <c r="K117">
        <v>92626.7</v>
      </c>
      <c r="L117" t="s">
        <v>5</v>
      </c>
      <c r="M117" s="1">
        <v>43624.978726851848</v>
      </c>
      <c r="N117">
        <v>57315.8</v>
      </c>
      <c r="O117" t="s">
        <v>5</v>
      </c>
      <c r="P117" s="1">
        <v>43623.681273148148</v>
      </c>
      <c r="Q117">
        <v>75645.600000000006</v>
      </c>
      <c r="R117" t="s">
        <v>5</v>
      </c>
      <c r="S117" s="1">
        <v>43624.843692129631</v>
      </c>
      <c r="T117">
        <v>52373.9</v>
      </c>
      <c r="U117" t="s">
        <v>5</v>
      </c>
      <c r="V117" s="1">
        <v>43625.086331018516</v>
      </c>
      <c r="W117">
        <v>130594.5</v>
      </c>
      <c r="X117" t="s">
        <v>5</v>
      </c>
      <c r="Y117" s="1">
        <v>43624.846099537041</v>
      </c>
      <c r="Z117">
        <v>17484.8</v>
      </c>
      <c r="AA117" t="s">
        <v>5</v>
      </c>
    </row>
    <row r="118" spans="1:27" x14ac:dyDescent="0.25">
      <c r="A118" s="1">
        <v>43625.040208333332</v>
      </c>
      <c r="B118">
        <v>12975.2</v>
      </c>
      <c r="C118" t="s">
        <v>5</v>
      </c>
      <c r="D118" s="1">
        <v>43623.826458333337</v>
      </c>
      <c r="E118">
        <v>59844.800000000003</v>
      </c>
      <c r="F118" t="s">
        <v>5</v>
      </c>
      <c r="G118" s="1">
        <v>43625.040532407409</v>
      </c>
      <c r="H118">
        <v>48949.1</v>
      </c>
      <c r="I118" t="s">
        <v>5</v>
      </c>
      <c r="J118" s="1">
        <v>43625.097442129627</v>
      </c>
      <c r="K118">
        <v>92627.6</v>
      </c>
      <c r="L118" t="s">
        <v>5</v>
      </c>
      <c r="M118" s="1">
        <v>43624.98914351852</v>
      </c>
      <c r="N118">
        <v>57317.2</v>
      </c>
      <c r="O118" t="s">
        <v>5</v>
      </c>
      <c r="P118" s="1">
        <v>43623.691678240742</v>
      </c>
      <c r="Q118">
        <v>75646.2</v>
      </c>
      <c r="R118" t="s">
        <v>5</v>
      </c>
      <c r="S118" s="1">
        <v>43624.854108796295</v>
      </c>
      <c r="T118">
        <v>52375.199999999997</v>
      </c>
      <c r="U118" t="s">
        <v>5</v>
      </c>
      <c r="V118" s="1">
        <v>43625.096747685187</v>
      </c>
      <c r="W118">
        <v>130595.1</v>
      </c>
      <c r="X118" t="s">
        <v>5</v>
      </c>
      <c r="Y118" s="1">
        <v>43624.856516203705</v>
      </c>
      <c r="Z118">
        <v>17484.900000000001</v>
      </c>
      <c r="AA118" t="s">
        <v>5</v>
      </c>
    </row>
    <row r="119" spans="1:27" x14ac:dyDescent="0.25">
      <c r="A119" s="1">
        <v>43625.050625000003</v>
      </c>
      <c r="B119">
        <v>12975.6</v>
      </c>
      <c r="C119" t="s">
        <v>5</v>
      </c>
      <c r="D119" s="1">
        <v>43623.836886574078</v>
      </c>
      <c r="E119">
        <v>59845.3</v>
      </c>
      <c r="F119" t="s">
        <v>5</v>
      </c>
      <c r="G119" s="1">
        <v>43625.050949074073</v>
      </c>
      <c r="H119">
        <v>48949.599999999999</v>
      </c>
      <c r="I119" t="s">
        <v>5</v>
      </c>
      <c r="J119" s="1">
        <v>43625.107858796298</v>
      </c>
      <c r="K119">
        <v>92628.6</v>
      </c>
      <c r="L119" t="s">
        <v>5</v>
      </c>
      <c r="M119" s="1">
        <v>43624.999560185184</v>
      </c>
      <c r="N119">
        <v>57319</v>
      </c>
      <c r="O119" t="s">
        <v>5</v>
      </c>
      <c r="P119" s="1">
        <v>43623.702094907407</v>
      </c>
      <c r="Q119">
        <v>75646.8</v>
      </c>
      <c r="R119" t="s">
        <v>5</v>
      </c>
      <c r="S119" s="1">
        <v>43624.864525462966</v>
      </c>
      <c r="T119">
        <v>52376.800000000003</v>
      </c>
      <c r="U119" t="s">
        <v>5</v>
      </c>
      <c r="V119" s="1">
        <v>43625.107164351852</v>
      </c>
      <c r="W119">
        <v>130595.6</v>
      </c>
      <c r="X119" t="s">
        <v>5</v>
      </c>
      <c r="Y119" s="1">
        <v>43624.866932870369</v>
      </c>
      <c r="Z119">
        <v>17485</v>
      </c>
      <c r="AA119" t="s">
        <v>5</v>
      </c>
    </row>
    <row r="120" spans="1:27" x14ac:dyDescent="0.25">
      <c r="A120" s="1">
        <v>43625.061041666668</v>
      </c>
      <c r="B120">
        <v>12976</v>
      </c>
      <c r="C120" t="s">
        <v>5</v>
      </c>
      <c r="D120" s="1">
        <v>43623.847303240742</v>
      </c>
      <c r="E120">
        <v>59845.8</v>
      </c>
      <c r="F120" t="s">
        <v>5</v>
      </c>
      <c r="G120" s="1">
        <v>43625.061365740738</v>
      </c>
      <c r="H120">
        <v>48950</v>
      </c>
      <c r="I120" t="s">
        <v>5</v>
      </c>
      <c r="J120" s="1">
        <v>43625.118275462963</v>
      </c>
      <c r="K120">
        <v>92629.5</v>
      </c>
      <c r="L120" t="s">
        <v>5</v>
      </c>
      <c r="M120" s="1">
        <v>43625.009976851848</v>
      </c>
      <c r="N120">
        <v>57320.3</v>
      </c>
      <c r="O120" t="s">
        <v>5</v>
      </c>
      <c r="P120" s="1">
        <v>43623.712523148148</v>
      </c>
      <c r="Q120">
        <v>75647.3</v>
      </c>
      <c r="R120" t="s">
        <v>5</v>
      </c>
      <c r="S120" s="1">
        <v>43624.874942129631</v>
      </c>
      <c r="T120">
        <v>52378.2</v>
      </c>
      <c r="U120" t="s">
        <v>5</v>
      </c>
      <c r="V120" s="1">
        <v>43625.117581018516</v>
      </c>
      <c r="W120">
        <v>130596.2</v>
      </c>
      <c r="X120" t="s">
        <v>5</v>
      </c>
      <c r="Y120" s="1">
        <v>43624.877349537041</v>
      </c>
      <c r="Z120">
        <v>17485.099999999999</v>
      </c>
      <c r="AA120" t="s">
        <v>5</v>
      </c>
    </row>
    <row r="121" spans="1:27" x14ac:dyDescent="0.25">
      <c r="A121" s="1">
        <v>43625.071458333332</v>
      </c>
      <c r="B121">
        <v>12976.4</v>
      </c>
      <c r="C121" t="s">
        <v>5</v>
      </c>
      <c r="D121" s="1">
        <v>43623.849131944444</v>
      </c>
      <c r="E121">
        <v>59845.8</v>
      </c>
      <c r="F121" t="s">
        <v>4</v>
      </c>
      <c r="G121" s="1">
        <v>43625.071782407409</v>
      </c>
      <c r="H121">
        <v>48950.5</v>
      </c>
      <c r="I121" t="s">
        <v>5</v>
      </c>
      <c r="J121" s="1">
        <v>43625.128692129627</v>
      </c>
      <c r="K121">
        <v>92630.399999999994</v>
      </c>
      <c r="L121" t="s">
        <v>5</v>
      </c>
      <c r="M121" s="1">
        <v>43625.02039351852</v>
      </c>
      <c r="N121">
        <v>57321.8</v>
      </c>
      <c r="O121" t="s">
        <v>5</v>
      </c>
      <c r="P121" s="1">
        <v>43623.795810185184</v>
      </c>
      <c r="Q121">
        <v>75651.899999999994</v>
      </c>
      <c r="R121" t="s">
        <v>5</v>
      </c>
      <c r="S121" s="1">
        <v>43624.968692129631</v>
      </c>
      <c r="T121">
        <v>52390.9</v>
      </c>
      <c r="U121" t="s">
        <v>5</v>
      </c>
      <c r="V121" s="1">
        <v>43625.127997685187</v>
      </c>
      <c r="W121">
        <v>130596.8</v>
      </c>
      <c r="X121" t="s">
        <v>5</v>
      </c>
      <c r="Y121" s="1">
        <v>43625.023182870369</v>
      </c>
      <c r="Z121">
        <v>17486.099999999999</v>
      </c>
      <c r="AA121" t="s">
        <v>5</v>
      </c>
    </row>
    <row r="122" spans="1:27" x14ac:dyDescent="0.25">
      <c r="A122" s="1">
        <v>43625.081875000003</v>
      </c>
      <c r="B122">
        <v>12976.8</v>
      </c>
      <c r="C122" t="s">
        <v>5</v>
      </c>
      <c r="D122" s="1">
        <v>43623.85765046296</v>
      </c>
      <c r="E122">
        <v>59846.2</v>
      </c>
      <c r="F122" t="s">
        <v>5</v>
      </c>
      <c r="G122" s="1">
        <v>43625.082199074073</v>
      </c>
      <c r="H122">
        <v>48950.9</v>
      </c>
      <c r="I122" t="s">
        <v>5</v>
      </c>
      <c r="J122" s="1">
        <v>43625.139108796298</v>
      </c>
      <c r="K122">
        <v>92631.4</v>
      </c>
      <c r="L122" t="s">
        <v>5</v>
      </c>
      <c r="M122" s="1">
        <v>43625.030810185184</v>
      </c>
      <c r="N122">
        <v>57323.3</v>
      </c>
      <c r="O122" t="s">
        <v>5</v>
      </c>
      <c r="P122" s="1">
        <v>43623.806215277778</v>
      </c>
      <c r="Q122">
        <v>75652.5</v>
      </c>
      <c r="R122" t="s">
        <v>5</v>
      </c>
      <c r="S122" s="1">
        <v>43624.979108796295</v>
      </c>
      <c r="T122">
        <v>52391.9</v>
      </c>
      <c r="U122" t="s">
        <v>5</v>
      </c>
      <c r="V122" s="1">
        <v>43625.138414351852</v>
      </c>
      <c r="W122">
        <v>130597.4</v>
      </c>
      <c r="X122" t="s">
        <v>5</v>
      </c>
      <c r="Y122" s="1">
        <v>43625.033599537041</v>
      </c>
      <c r="Z122">
        <v>17486.099999999999</v>
      </c>
      <c r="AA122" t="s">
        <v>5</v>
      </c>
    </row>
    <row r="123" spans="1:27" x14ac:dyDescent="0.25">
      <c r="A123" s="1">
        <v>43625.092291666668</v>
      </c>
      <c r="B123">
        <v>12977.2</v>
      </c>
      <c r="C123" t="s">
        <v>5</v>
      </c>
      <c r="D123" s="1">
        <v>43623.868067129632</v>
      </c>
      <c r="E123">
        <v>59846.7</v>
      </c>
      <c r="F123" t="s">
        <v>5</v>
      </c>
      <c r="G123" s="1">
        <v>43625.092615740738</v>
      </c>
      <c r="H123">
        <v>48951.4</v>
      </c>
      <c r="I123" t="s">
        <v>5</v>
      </c>
      <c r="J123" s="1">
        <v>43625.274548611109</v>
      </c>
      <c r="K123">
        <v>92643.199999999997</v>
      </c>
      <c r="L123" t="s">
        <v>5</v>
      </c>
      <c r="M123" s="1">
        <v>43625.041226851848</v>
      </c>
      <c r="N123">
        <v>57324.9</v>
      </c>
      <c r="O123" t="s">
        <v>5</v>
      </c>
      <c r="P123" s="1">
        <v>43623.816643518519</v>
      </c>
      <c r="Q123">
        <v>75653.100000000006</v>
      </c>
      <c r="R123" t="s">
        <v>5</v>
      </c>
      <c r="S123" s="1">
        <v>43624.989525462966</v>
      </c>
      <c r="T123">
        <v>52393.3</v>
      </c>
      <c r="U123" t="s">
        <v>5</v>
      </c>
      <c r="V123" s="1">
        <v>43625.273854166669</v>
      </c>
      <c r="W123">
        <v>130605.2</v>
      </c>
      <c r="X123" t="s">
        <v>5</v>
      </c>
      <c r="Y123" s="1">
        <v>43625.044016203705</v>
      </c>
      <c r="Z123">
        <v>17486.3</v>
      </c>
      <c r="AA123" t="s">
        <v>5</v>
      </c>
    </row>
    <row r="124" spans="1:27" x14ac:dyDescent="0.25">
      <c r="A124" s="1">
        <v>43625.102708333332</v>
      </c>
      <c r="B124">
        <v>12977.6</v>
      </c>
      <c r="C124" t="s">
        <v>5</v>
      </c>
      <c r="D124" s="1">
        <v>43623.878483796296</v>
      </c>
      <c r="E124">
        <v>59847.1</v>
      </c>
      <c r="F124" t="s">
        <v>5</v>
      </c>
      <c r="G124" s="1">
        <v>43625.103032407409</v>
      </c>
      <c r="H124">
        <v>48951.8</v>
      </c>
      <c r="I124" t="s">
        <v>5</v>
      </c>
      <c r="J124" s="1">
        <v>43625.28496527778</v>
      </c>
      <c r="K124">
        <v>92644.1</v>
      </c>
      <c r="L124" t="s">
        <v>5</v>
      </c>
      <c r="M124" s="1">
        <v>43625.05164351852</v>
      </c>
      <c r="N124">
        <v>57326.400000000001</v>
      </c>
      <c r="O124" t="s">
        <v>5</v>
      </c>
      <c r="P124" s="1">
        <v>43623.827048611114</v>
      </c>
      <c r="Q124">
        <v>75653.600000000006</v>
      </c>
      <c r="R124" t="s">
        <v>5</v>
      </c>
      <c r="S124" s="1">
        <v>43624.999942129631</v>
      </c>
      <c r="T124">
        <v>52394.9</v>
      </c>
      <c r="U124" t="s">
        <v>5</v>
      </c>
      <c r="V124" s="1">
        <v>43625.284270833334</v>
      </c>
      <c r="W124">
        <v>130605.8</v>
      </c>
      <c r="X124" t="s">
        <v>5</v>
      </c>
      <c r="Y124" s="1">
        <v>43625.054432870369</v>
      </c>
      <c r="Z124">
        <v>17486.3</v>
      </c>
      <c r="AA124" t="s">
        <v>5</v>
      </c>
    </row>
    <row r="125" spans="1:27" x14ac:dyDescent="0.25">
      <c r="A125" s="1">
        <v>43625.113125000003</v>
      </c>
      <c r="B125">
        <v>12978</v>
      </c>
      <c r="C125" t="s">
        <v>5</v>
      </c>
      <c r="D125" s="1">
        <v>43623.88890046296</v>
      </c>
      <c r="E125">
        <v>59847.6</v>
      </c>
      <c r="F125" t="s">
        <v>5</v>
      </c>
      <c r="G125" s="1">
        <v>43625.113449074073</v>
      </c>
      <c r="H125">
        <v>48952.3</v>
      </c>
      <c r="I125" t="s">
        <v>5</v>
      </c>
      <c r="J125" s="1">
        <v>43625.290081018517</v>
      </c>
      <c r="K125">
        <v>92644.1</v>
      </c>
      <c r="L125" t="s">
        <v>4</v>
      </c>
      <c r="M125" s="1">
        <v>43625.062060185184</v>
      </c>
      <c r="N125">
        <v>57327.9</v>
      </c>
      <c r="O125" t="s">
        <v>5</v>
      </c>
      <c r="P125" s="1">
        <v>43623.837465277778</v>
      </c>
      <c r="Q125">
        <v>75654.100000000006</v>
      </c>
      <c r="R125" t="s">
        <v>5</v>
      </c>
      <c r="S125" s="1">
        <v>43625.010358796295</v>
      </c>
      <c r="T125">
        <v>52396.1</v>
      </c>
      <c r="U125" t="s">
        <v>5</v>
      </c>
      <c r="V125" s="1">
        <v>43625.290081018517</v>
      </c>
      <c r="W125">
        <v>130605.8</v>
      </c>
      <c r="X125" t="s">
        <v>4</v>
      </c>
      <c r="Y125" s="1">
        <v>43625.064849537041</v>
      </c>
      <c r="Z125">
        <v>17486.400000000001</v>
      </c>
      <c r="AA125" t="s">
        <v>5</v>
      </c>
    </row>
    <row r="126" spans="1:27" x14ac:dyDescent="0.25">
      <c r="A126" s="1">
        <v>43625.123541666668</v>
      </c>
      <c r="B126">
        <v>12978.4</v>
      </c>
      <c r="C126" t="s">
        <v>5</v>
      </c>
      <c r="D126" s="1">
        <v>43623.899317129632</v>
      </c>
      <c r="E126">
        <v>59848.2</v>
      </c>
      <c r="F126" t="s">
        <v>5</v>
      </c>
      <c r="G126" s="1">
        <v>43625.123865740738</v>
      </c>
      <c r="H126">
        <v>48952.800000000003</v>
      </c>
      <c r="I126" t="s">
        <v>5</v>
      </c>
      <c r="J126" s="1">
        <v>43625.295324074075</v>
      </c>
      <c r="K126">
        <v>92645</v>
      </c>
      <c r="L126" t="s">
        <v>5</v>
      </c>
      <c r="M126" s="1">
        <v>43625.072476851848</v>
      </c>
      <c r="N126">
        <v>57329.4</v>
      </c>
      <c r="O126" t="s">
        <v>5</v>
      </c>
      <c r="P126" s="1">
        <v>43623.847893518519</v>
      </c>
      <c r="Q126">
        <v>75654.5</v>
      </c>
      <c r="R126" t="s">
        <v>5</v>
      </c>
      <c r="S126" s="1">
        <v>43625.020775462966</v>
      </c>
      <c r="T126">
        <v>52397.7</v>
      </c>
      <c r="U126" t="s">
        <v>5</v>
      </c>
      <c r="V126" s="1">
        <v>43625.294629629629</v>
      </c>
      <c r="W126">
        <v>130606.3</v>
      </c>
      <c r="X126" t="s">
        <v>5</v>
      </c>
      <c r="Y126" s="1">
        <v>43625.075266203705</v>
      </c>
      <c r="Z126">
        <v>17486.400000000001</v>
      </c>
      <c r="AA126" t="s">
        <v>5</v>
      </c>
    </row>
    <row r="127" spans="1:27" x14ac:dyDescent="0.25">
      <c r="A127" s="1">
        <v>43625.133958333332</v>
      </c>
      <c r="B127">
        <v>12978.8</v>
      </c>
      <c r="C127" t="s">
        <v>5</v>
      </c>
      <c r="D127" s="1">
        <v>43623.909733796296</v>
      </c>
      <c r="E127">
        <v>59849</v>
      </c>
      <c r="F127" t="s">
        <v>5</v>
      </c>
      <c r="G127" s="1">
        <v>43625.134282407409</v>
      </c>
      <c r="H127">
        <v>48953.2</v>
      </c>
      <c r="I127" t="s">
        <v>5</v>
      </c>
      <c r="J127" s="1">
        <v>43625.30574074074</v>
      </c>
      <c r="K127">
        <v>92645.9</v>
      </c>
      <c r="L127" t="s">
        <v>5</v>
      </c>
      <c r="M127" s="1">
        <v>43625.08289351852</v>
      </c>
      <c r="N127">
        <v>57330.9</v>
      </c>
      <c r="O127" t="s">
        <v>5</v>
      </c>
      <c r="P127" s="1">
        <v>43623.849131944444</v>
      </c>
      <c r="Q127">
        <v>75654.5</v>
      </c>
      <c r="R127" t="s">
        <v>4</v>
      </c>
      <c r="S127" s="1">
        <v>43625.031192129631</v>
      </c>
      <c r="T127">
        <v>52398.9</v>
      </c>
      <c r="U127" t="s">
        <v>5</v>
      </c>
      <c r="V127" s="1">
        <v>43625.305046296293</v>
      </c>
      <c r="W127">
        <v>130606.9</v>
      </c>
      <c r="X127" t="s">
        <v>5</v>
      </c>
      <c r="Y127" s="1">
        <v>43625.085682870369</v>
      </c>
      <c r="Z127">
        <v>17486.599999999999</v>
      </c>
      <c r="AA127" t="s">
        <v>5</v>
      </c>
    </row>
    <row r="128" spans="1:27" x14ac:dyDescent="0.25">
      <c r="A128" s="1">
        <v>43625.26939814815</v>
      </c>
      <c r="B128">
        <v>12983.9</v>
      </c>
      <c r="C128" t="s">
        <v>5</v>
      </c>
      <c r="D128" s="1">
        <v>43623.92015046296</v>
      </c>
      <c r="E128">
        <v>59849.8</v>
      </c>
      <c r="F128" t="s">
        <v>5</v>
      </c>
      <c r="G128" s="1">
        <v>43625.26972222222</v>
      </c>
      <c r="H128">
        <v>48959</v>
      </c>
      <c r="I128" t="s">
        <v>5</v>
      </c>
      <c r="J128" s="1">
        <v>43625.316157407404</v>
      </c>
      <c r="K128">
        <v>92646.8</v>
      </c>
      <c r="L128" t="s">
        <v>5</v>
      </c>
      <c r="M128" s="1">
        <v>43625.093310185184</v>
      </c>
      <c r="N128">
        <v>57332.5</v>
      </c>
      <c r="O128" t="s">
        <v>5</v>
      </c>
      <c r="P128" s="1">
        <v>43624.045740740738</v>
      </c>
      <c r="Q128">
        <v>75662.600000000006</v>
      </c>
      <c r="R128" t="s">
        <v>5</v>
      </c>
      <c r="S128" s="1">
        <v>43625.041608796295</v>
      </c>
      <c r="T128">
        <v>52400.1</v>
      </c>
      <c r="U128" t="s">
        <v>5</v>
      </c>
      <c r="V128" s="1">
        <v>43625.315462962964</v>
      </c>
      <c r="W128">
        <v>130607.5</v>
      </c>
      <c r="X128" t="s">
        <v>5</v>
      </c>
      <c r="Y128" s="1">
        <v>43625.096099537041</v>
      </c>
      <c r="Z128">
        <v>17486.599999999999</v>
      </c>
      <c r="AA128" t="s">
        <v>5</v>
      </c>
    </row>
    <row r="129" spans="1:27" x14ac:dyDescent="0.25">
      <c r="A129" s="1">
        <v>43625.279814814814</v>
      </c>
      <c r="B129">
        <v>12984.2</v>
      </c>
      <c r="C129" t="s">
        <v>5</v>
      </c>
      <c r="D129" s="1">
        <v>43623.930567129632</v>
      </c>
      <c r="E129">
        <v>59850.5</v>
      </c>
      <c r="F129" t="s">
        <v>5</v>
      </c>
      <c r="G129" s="1">
        <v>43625.280138888891</v>
      </c>
      <c r="H129">
        <v>48959.4</v>
      </c>
      <c r="I129" t="s">
        <v>5</v>
      </c>
      <c r="J129" s="1">
        <v>43625.326562499999</v>
      </c>
      <c r="K129">
        <v>92647.7</v>
      </c>
      <c r="L129" t="s">
        <v>5</v>
      </c>
      <c r="M129" s="1">
        <v>43625.103726851848</v>
      </c>
      <c r="N129">
        <v>57333.8</v>
      </c>
      <c r="O129" t="s">
        <v>5</v>
      </c>
      <c r="P129" s="1">
        <v>43624.056157407409</v>
      </c>
      <c r="Q129">
        <v>75663</v>
      </c>
      <c r="R129" t="s">
        <v>5</v>
      </c>
      <c r="S129" s="1">
        <v>43625.052025462966</v>
      </c>
      <c r="T129">
        <v>52401.5</v>
      </c>
      <c r="U129" t="s">
        <v>5</v>
      </c>
      <c r="V129" s="1">
        <v>43625.325879629629</v>
      </c>
      <c r="W129">
        <v>130608</v>
      </c>
      <c r="X129" t="s">
        <v>5</v>
      </c>
      <c r="Y129" s="1">
        <v>43625.106516203705</v>
      </c>
      <c r="Z129">
        <v>17486.7</v>
      </c>
      <c r="AA129" t="s">
        <v>5</v>
      </c>
    </row>
    <row r="130" spans="1:27" x14ac:dyDescent="0.25">
      <c r="A130" s="1">
        <v>43625.290081018517</v>
      </c>
      <c r="B130">
        <v>12984.2</v>
      </c>
      <c r="C130" t="s">
        <v>4</v>
      </c>
      <c r="D130" s="1">
        <v>43623.940983796296</v>
      </c>
      <c r="E130">
        <v>59851.199999999997</v>
      </c>
      <c r="F130" t="s">
        <v>5</v>
      </c>
      <c r="G130" s="1">
        <v>43625.290081018517</v>
      </c>
      <c r="H130">
        <v>48959.4</v>
      </c>
      <c r="I130" t="s">
        <v>4</v>
      </c>
      <c r="J130" s="1">
        <v>43625.33697916667</v>
      </c>
      <c r="K130">
        <v>92648.6</v>
      </c>
      <c r="L130" t="s">
        <v>5</v>
      </c>
      <c r="M130" s="1">
        <v>43625.11414351852</v>
      </c>
      <c r="N130">
        <v>57335.4</v>
      </c>
      <c r="O130" t="s">
        <v>5</v>
      </c>
      <c r="P130" s="1">
        <v>43624.066574074073</v>
      </c>
      <c r="Q130">
        <v>75663.399999999994</v>
      </c>
      <c r="R130" t="s">
        <v>5</v>
      </c>
      <c r="S130" s="1">
        <v>43625.062442129631</v>
      </c>
      <c r="T130">
        <v>52403</v>
      </c>
      <c r="U130" t="s">
        <v>5</v>
      </c>
      <c r="V130" s="1">
        <v>43625.336296296293</v>
      </c>
      <c r="W130">
        <v>130608.5</v>
      </c>
      <c r="X130" t="s">
        <v>5</v>
      </c>
      <c r="Y130" s="1">
        <v>43625.116932870369</v>
      </c>
      <c r="Z130">
        <v>17486.7</v>
      </c>
      <c r="AA130" t="s">
        <v>5</v>
      </c>
    </row>
    <row r="131" spans="1:27" x14ac:dyDescent="0.25">
      <c r="A131" s="1">
        <v>43625.290173611109</v>
      </c>
      <c r="B131">
        <v>12984.6</v>
      </c>
      <c r="C131" t="s">
        <v>5</v>
      </c>
      <c r="D131" s="1">
        <v>43623.95140046296</v>
      </c>
      <c r="E131">
        <v>59852</v>
      </c>
      <c r="F131" t="s">
        <v>5</v>
      </c>
      <c r="G131" s="1">
        <v>43625.290497685186</v>
      </c>
      <c r="H131">
        <v>48959.9</v>
      </c>
      <c r="I131" t="s">
        <v>5</v>
      </c>
      <c r="J131" s="1">
        <v>43625.347395833334</v>
      </c>
      <c r="K131">
        <v>92649.4</v>
      </c>
      <c r="L131" t="s">
        <v>5</v>
      </c>
      <c r="M131" s="1">
        <v>43625.124560185184</v>
      </c>
      <c r="N131">
        <v>57337.1</v>
      </c>
      <c r="O131" t="s">
        <v>5</v>
      </c>
      <c r="P131" s="1">
        <v>43624.076990740738</v>
      </c>
      <c r="Q131">
        <v>75663.899999999994</v>
      </c>
      <c r="R131" t="s">
        <v>5</v>
      </c>
      <c r="S131" s="1">
        <v>43625.072858796295</v>
      </c>
      <c r="T131">
        <v>52404.1</v>
      </c>
      <c r="U131" t="s">
        <v>5</v>
      </c>
      <c r="V131" s="1">
        <v>43625.346701388888</v>
      </c>
      <c r="W131">
        <v>130609.1</v>
      </c>
      <c r="X131" t="s">
        <v>5</v>
      </c>
      <c r="Y131" s="1">
        <v>43625.127349537041</v>
      </c>
      <c r="Z131">
        <v>17486.8</v>
      </c>
      <c r="AA131" t="s">
        <v>5</v>
      </c>
    </row>
    <row r="132" spans="1:27" x14ac:dyDescent="0.25">
      <c r="A132" s="1">
        <v>43625.300578703704</v>
      </c>
      <c r="B132">
        <v>12985</v>
      </c>
      <c r="C132" t="s">
        <v>5</v>
      </c>
      <c r="D132" s="1">
        <v>43623.961817129632</v>
      </c>
      <c r="E132">
        <v>59852.800000000003</v>
      </c>
      <c r="F132" t="s">
        <v>5</v>
      </c>
      <c r="G132" s="1">
        <v>43625.300902777781</v>
      </c>
      <c r="H132">
        <v>48960.3</v>
      </c>
      <c r="I132" t="s">
        <v>5</v>
      </c>
      <c r="J132" s="1">
        <v>43625.357812499999</v>
      </c>
      <c r="K132">
        <v>92650.3</v>
      </c>
      <c r="L132" t="s">
        <v>5</v>
      </c>
      <c r="M132" s="1">
        <v>43625.134976851848</v>
      </c>
      <c r="N132">
        <v>57338.6</v>
      </c>
      <c r="O132" t="s">
        <v>5</v>
      </c>
      <c r="P132" s="1">
        <v>43624.087407407409</v>
      </c>
      <c r="Q132">
        <v>75664.3</v>
      </c>
      <c r="R132" t="s">
        <v>5</v>
      </c>
      <c r="S132" s="1">
        <v>43625.083275462966</v>
      </c>
      <c r="T132">
        <v>52405.3</v>
      </c>
      <c r="U132" t="s">
        <v>5</v>
      </c>
      <c r="V132" s="1">
        <v>43625.357118055559</v>
      </c>
      <c r="W132">
        <v>130609.60000000001</v>
      </c>
      <c r="X132" t="s">
        <v>5</v>
      </c>
      <c r="Y132" s="1">
        <v>43625.137766203705</v>
      </c>
      <c r="Z132">
        <v>17487</v>
      </c>
      <c r="AA132" t="s">
        <v>5</v>
      </c>
    </row>
    <row r="133" spans="1:27" x14ac:dyDescent="0.25">
      <c r="A133" s="1">
        <v>43625.310995370368</v>
      </c>
      <c r="B133">
        <v>12985.4</v>
      </c>
      <c r="C133" t="s">
        <v>5</v>
      </c>
      <c r="D133" s="1">
        <v>43623.972233796296</v>
      </c>
      <c r="E133">
        <v>59853.5</v>
      </c>
      <c r="F133" t="s">
        <v>5</v>
      </c>
      <c r="G133" s="1">
        <v>43625.311319444445</v>
      </c>
      <c r="H133">
        <v>48960.7</v>
      </c>
      <c r="I133" t="s">
        <v>5</v>
      </c>
      <c r="J133" s="1">
        <v>43625.36822916667</v>
      </c>
      <c r="K133">
        <v>92651.199999999997</v>
      </c>
      <c r="L133" t="s">
        <v>5</v>
      </c>
      <c r="M133" s="1">
        <v>43625.270416666666</v>
      </c>
      <c r="N133">
        <v>57357.5</v>
      </c>
      <c r="O133" t="s">
        <v>5</v>
      </c>
      <c r="P133" s="1">
        <v>43624.097824074073</v>
      </c>
      <c r="Q133">
        <v>75664.7</v>
      </c>
      <c r="R133" t="s">
        <v>5</v>
      </c>
      <c r="S133" s="1">
        <v>43625.093692129631</v>
      </c>
      <c r="T133">
        <v>52406.7</v>
      </c>
      <c r="U133" t="s">
        <v>5</v>
      </c>
      <c r="V133" s="1">
        <v>43625.367534722223</v>
      </c>
      <c r="W133">
        <v>130610.1</v>
      </c>
      <c r="X133" t="s">
        <v>5</v>
      </c>
      <c r="Y133" s="1">
        <v>43625.273206018515</v>
      </c>
      <c r="Z133">
        <v>17487.900000000001</v>
      </c>
      <c r="AA133" t="s">
        <v>5</v>
      </c>
    </row>
    <row r="134" spans="1:27" x14ac:dyDescent="0.25">
      <c r="A134" s="1">
        <v>43625.321412037039</v>
      </c>
      <c r="B134">
        <v>12985.8</v>
      </c>
      <c r="C134" t="s">
        <v>5</v>
      </c>
      <c r="D134" s="1">
        <v>43623.98265046296</v>
      </c>
      <c r="E134">
        <v>59854.2</v>
      </c>
      <c r="F134" t="s">
        <v>5</v>
      </c>
      <c r="G134" s="1">
        <v>43625.321747685186</v>
      </c>
      <c r="H134">
        <v>48961.1</v>
      </c>
      <c r="I134" t="s">
        <v>5</v>
      </c>
      <c r="J134" s="1">
        <v>43625.378645833334</v>
      </c>
      <c r="K134">
        <v>92652.1</v>
      </c>
      <c r="L134" t="s">
        <v>5</v>
      </c>
      <c r="M134" s="1">
        <v>43625.280833333331</v>
      </c>
      <c r="N134">
        <v>57359.1</v>
      </c>
      <c r="O134" t="s">
        <v>5</v>
      </c>
      <c r="P134" s="1">
        <v>43624.108240740738</v>
      </c>
      <c r="Q134">
        <v>75665.100000000006</v>
      </c>
      <c r="R134" t="s">
        <v>5</v>
      </c>
      <c r="S134" s="1">
        <v>43625.104108796295</v>
      </c>
      <c r="T134">
        <v>52408</v>
      </c>
      <c r="U134" t="s">
        <v>5</v>
      </c>
      <c r="V134" s="1">
        <v>43625.377951388888</v>
      </c>
      <c r="W134">
        <v>130610.7</v>
      </c>
      <c r="X134" t="s">
        <v>5</v>
      </c>
      <c r="Y134" s="1">
        <v>43625.283622685187</v>
      </c>
      <c r="Z134">
        <v>17488</v>
      </c>
      <c r="AA134" t="s">
        <v>5</v>
      </c>
    </row>
    <row r="135" spans="1:27" x14ac:dyDescent="0.25">
      <c r="A135" s="1">
        <v>43625.33184027778</v>
      </c>
      <c r="B135">
        <v>12986.2</v>
      </c>
      <c r="C135" t="s">
        <v>5</v>
      </c>
      <c r="D135" s="1">
        <v>43623.993067129632</v>
      </c>
      <c r="E135">
        <v>59855</v>
      </c>
      <c r="F135" t="s">
        <v>5</v>
      </c>
      <c r="G135" s="1">
        <v>43625.332152777781</v>
      </c>
      <c r="H135">
        <v>48961.599999999999</v>
      </c>
      <c r="I135" t="s">
        <v>5</v>
      </c>
      <c r="J135" s="1">
        <v>43625.389074074075</v>
      </c>
      <c r="K135">
        <v>92653</v>
      </c>
      <c r="L135" t="s">
        <v>5</v>
      </c>
      <c r="M135" s="1">
        <v>43625.290081018517</v>
      </c>
      <c r="N135">
        <v>57359.1</v>
      </c>
      <c r="O135" t="s">
        <v>4</v>
      </c>
      <c r="P135" s="1">
        <v>43624.201990740738</v>
      </c>
      <c r="Q135">
        <v>75668.899999999994</v>
      </c>
      <c r="R135" t="s">
        <v>5</v>
      </c>
      <c r="S135" s="1">
        <v>43625.114525462966</v>
      </c>
      <c r="T135">
        <v>52409.2</v>
      </c>
      <c r="U135" t="s">
        <v>5</v>
      </c>
      <c r="V135" s="1">
        <v>43625.388379629629</v>
      </c>
      <c r="W135">
        <v>130611.2</v>
      </c>
      <c r="X135" t="s">
        <v>5</v>
      </c>
      <c r="Y135" s="1">
        <v>43625.290081018517</v>
      </c>
      <c r="Z135">
        <v>17488</v>
      </c>
      <c r="AA135" t="s">
        <v>4</v>
      </c>
    </row>
    <row r="136" spans="1:27" x14ac:dyDescent="0.25">
      <c r="A136" s="1">
        <v>43625.342245370368</v>
      </c>
      <c r="B136">
        <v>12986.6</v>
      </c>
      <c r="C136" t="s">
        <v>5</v>
      </c>
      <c r="D136" s="1">
        <v>43624.003483796296</v>
      </c>
      <c r="E136">
        <v>59855.7</v>
      </c>
      <c r="F136" t="s">
        <v>5</v>
      </c>
      <c r="G136" s="1">
        <v>43625.342581018522</v>
      </c>
      <c r="H136">
        <v>48962</v>
      </c>
      <c r="I136" t="s">
        <v>5</v>
      </c>
      <c r="J136" s="1">
        <v>43625.39949074074</v>
      </c>
      <c r="K136">
        <v>92653.8</v>
      </c>
      <c r="L136" t="s">
        <v>5</v>
      </c>
      <c r="M136" s="1">
        <v>43625.291180555556</v>
      </c>
      <c r="N136">
        <v>57360.6</v>
      </c>
      <c r="O136" t="s">
        <v>5</v>
      </c>
      <c r="P136" s="1">
        <v>43624.212407407409</v>
      </c>
      <c r="Q136">
        <v>75669.3</v>
      </c>
      <c r="R136" t="s">
        <v>5</v>
      </c>
      <c r="S136" s="1">
        <v>43625.124942129631</v>
      </c>
      <c r="T136">
        <v>52410.5</v>
      </c>
      <c r="U136" t="s">
        <v>5</v>
      </c>
      <c r="V136" s="1">
        <v>43625.398784722223</v>
      </c>
      <c r="W136">
        <v>130611.7</v>
      </c>
      <c r="X136" t="s">
        <v>5</v>
      </c>
      <c r="Y136" s="1">
        <v>43625.293969907405</v>
      </c>
      <c r="Z136">
        <v>17488</v>
      </c>
      <c r="AA136" t="s">
        <v>5</v>
      </c>
    </row>
    <row r="137" spans="1:27" x14ac:dyDescent="0.25">
      <c r="A137" s="1">
        <v>43625.352673611109</v>
      </c>
      <c r="B137">
        <v>12986.8</v>
      </c>
      <c r="C137" t="s">
        <v>5</v>
      </c>
      <c r="D137" s="1">
        <v>43624.01390046296</v>
      </c>
      <c r="E137">
        <v>59856.5</v>
      </c>
      <c r="F137" t="s">
        <v>5</v>
      </c>
      <c r="G137" s="1">
        <v>43625.352997685186</v>
      </c>
      <c r="H137">
        <v>48962.400000000001</v>
      </c>
      <c r="I137" t="s">
        <v>5</v>
      </c>
      <c r="J137" s="1">
        <v>43625.409907407404</v>
      </c>
      <c r="K137">
        <v>92654.7</v>
      </c>
      <c r="L137" t="s">
        <v>5</v>
      </c>
      <c r="M137" s="1">
        <v>43625.301608796297</v>
      </c>
      <c r="N137">
        <v>57362.2</v>
      </c>
      <c r="O137" t="s">
        <v>5</v>
      </c>
      <c r="P137" s="1">
        <v>43624.222824074073</v>
      </c>
      <c r="Q137">
        <v>75669.7</v>
      </c>
      <c r="R137" t="s">
        <v>5</v>
      </c>
      <c r="S137" s="1">
        <v>43625.135358796295</v>
      </c>
      <c r="T137">
        <v>52411.7</v>
      </c>
      <c r="U137" t="s">
        <v>5</v>
      </c>
      <c r="V137" s="1">
        <v>43625.409212962964</v>
      </c>
      <c r="W137">
        <v>130612.2</v>
      </c>
      <c r="X137" t="s">
        <v>5</v>
      </c>
      <c r="Y137" s="1">
        <v>43625.304398148146</v>
      </c>
      <c r="Z137">
        <v>17488.099999999999</v>
      </c>
      <c r="AA137" t="s">
        <v>5</v>
      </c>
    </row>
    <row r="138" spans="1:27" x14ac:dyDescent="0.25">
      <c r="A138" s="1">
        <v>43625.363078703704</v>
      </c>
      <c r="B138">
        <v>12986.8</v>
      </c>
      <c r="C138" t="s">
        <v>5</v>
      </c>
      <c r="D138" s="1">
        <v>43624.024317129632</v>
      </c>
      <c r="E138">
        <v>59857.2</v>
      </c>
      <c r="F138" t="s">
        <v>5</v>
      </c>
      <c r="G138" s="1">
        <v>43625.363402777781</v>
      </c>
      <c r="H138">
        <v>48962.9</v>
      </c>
      <c r="I138" t="s">
        <v>5</v>
      </c>
      <c r="J138" s="1">
        <v>43625.420312499999</v>
      </c>
      <c r="K138">
        <v>92655.6</v>
      </c>
      <c r="L138" t="s">
        <v>5</v>
      </c>
      <c r="M138" s="1">
        <v>43625.312013888892</v>
      </c>
      <c r="N138">
        <v>57363.7</v>
      </c>
      <c r="O138" t="s">
        <v>5</v>
      </c>
      <c r="P138" s="1">
        <v>43624.233240740738</v>
      </c>
      <c r="Q138">
        <v>75670.100000000006</v>
      </c>
      <c r="R138" t="s">
        <v>5</v>
      </c>
      <c r="S138" s="1">
        <v>43625.270798611113</v>
      </c>
      <c r="T138">
        <v>52428.4</v>
      </c>
      <c r="U138" t="s">
        <v>5</v>
      </c>
      <c r="V138" s="1">
        <v>43625.419618055559</v>
      </c>
      <c r="W138">
        <v>130612.8</v>
      </c>
      <c r="X138" t="s">
        <v>5</v>
      </c>
      <c r="Y138" s="1">
        <v>43625.314814814818</v>
      </c>
      <c r="Z138">
        <v>17488.099999999999</v>
      </c>
      <c r="AA138" t="s">
        <v>5</v>
      </c>
    </row>
    <row r="139" spans="1:27" x14ac:dyDescent="0.25">
      <c r="A139" s="1">
        <v>43625.373506944445</v>
      </c>
      <c r="B139">
        <v>12986.9</v>
      </c>
      <c r="C139" t="s">
        <v>5</v>
      </c>
      <c r="D139" s="1">
        <v>43624.034733796296</v>
      </c>
      <c r="E139">
        <v>59858</v>
      </c>
      <c r="F139" t="s">
        <v>5</v>
      </c>
      <c r="G139" s="1">
        <v>43625.373819444445</v>
      </c>
      <c r="H139">
        <v>48963.3</v>
      </c>
      <c r="I139" t="s">
        <v>5</v>
      </c>
      <c r="J139" s="1">
        <v>43625.43072916667</v>
      </c>
      <c r="K139">
        <v>92656.4</v>
      </c>
      <c r="L139" t="s">
        <v>5</v>
      </c>
      <c r="M139" s="1">
        <v>43625.322442129633</v>
      </c>
      <c r="N139">
        <v>57365.2</v>
      </c>
      <c r="O139" t="s">
        <v>5</v>
      </c>
      <c r="P139" s="1">
        <v>43624.243657407409</v>
      </c>
      <c r="Q139">
        <v>75670.5</v>
      </c>
      <c r="R139" t="s">
        <v>5</v>
      </c>
      <c r="S139" s="1">
        <v>43625.281215277777</v>
      </c>
      <c r="T139">
        <v>52429.599999999999</v>
      </c>
      <c r="U139" t="s">
        <v>5</v>
      </c>
      <c r="V139" s="1">
        <v>43625.430046296293</v>
      </c>
      <c r="W139">
        <v>130613.3</v>
      </c>
      <c r="X139" t="s">
        <v>5</v>
      </c>
      <c r="Y139" s="1">
        <v>43625.325219907405</v>
      </c>
      <c r="Z139">
        <v>17488.3</v>
      </c>
      <c r="AA139" t="s">
        <v>5</v>
      </c>
    </row>
    <row r="140" spans="1:27" x14ac:dyDescent="0.25">
      <c r="A140" s="1">
        <v>43625.383912037039</v>
      </c>
      <c r="B140">
        <v>12986.9</v>
      </c>
      <c r="C140" t="s">
        <v>5</v>
      </c>
      <c r="D140" s="1">
        <v>43624.04515046296</v>
      </c>
      <c r="E140">
        <v>59858.8</v>
      </c>
      <c r="F140" t="s">
        <v>5</v>
      </c>
      <c r="G140" s="1">
        <v>43625.384236111109</v>
      </c>
      <c r="H140">
        <v>48963.8</v>
      </c>
      <c r="I140" t="s">
        <v>5</v>
      </c>
      <c r="J140" s="1">
        <v>43625.566099537034</v>
      </c>
      <c r="K140">
        <v>92667.9</v>
      </c>
      <c r="L140" t="s">
        <v>5</v>
      </c>
      <c r="M140" s="1">
        <v>43625.33284722222</v>
      </c>
      <c r="N140">
        <v>57366.7</v>
      </c>
      <c r="O140" t="s">
        <v>5</v>
      </c>
      <c r="P140" s="1">
        <v>43624.254074074073</v>
      </c>
      <c r="Q140">
        <v>75671</v>
      </c>
      <c r="R140" t="s">
        <v>5</v>
      </c>
      <c r="S140" s="1">
        <v>43625.290081018517</v>
      </c>
      <c r="T140">
        <v>52429.599999999999</v>
      </c>
      <c r="U140" t="s">
        <v>4</v>
      </c>
      <c r="V140" s="1">
        <v>43625.565405092595</v>
      </c>
      <c r="W140">
        <v>130621.8</v>
      </c>
      <c r="X140" t="s">
        <v>5</v>
      </c>
      <c r="Y140" s="1">
        <v>43625.335636574076</v>
      </c>
      <c r="Z140">
        <v>17488.3</v>
      </c>
      <c r="AA140" t="s">
        <v>5</v>
      </c>
    </row>
    <row r="141" spans="1:27" x14ac:dyDescent="0.25">
      <c r="A141" s="1">
        <v>43625.39434027778</v>
      </c>
      <c r="B141">
        <v>12986.9</v>
      </c>
      <c r="C141" t="s">
        <v>5</v>
      </c>
      <c r="D141" s="1">
        <v>43624.055567129632</v>
      </c>
      <c r="E141">
        <v>59859.5</v>
      </c>
      <c r="F141" t="s">
        <v>5</v>
      </c>
      <c r="G141" s="1">
        <v>43625.39466435185</v>
      </c>
      <c r="H141">
        <v>48964.2</v>
      </c>
      <c r="I141" t="s">
        <v>5</v>
      </c>
      <c r="J141" s="1">
        <v>43625.576516203706</v>
      </c>
      <c r="K141">
        <v>92668.800000000003</v>
      </c>
      <c r="L141" t="s">
        <v>5</v>
      </c>
      <c r="M141" s="1">
        <v>43625.343275462961</v>
      </c>
      <c r="N141">
        <v>57368.2</v>
      </c>
      <c r="O141" t="s">
        <v>5</v>
      </c>
      <c r="P141" s="1">
        <v>43624.264490740738</v>
      </c>
      <c r="Q141">
        <v>75671.3</v>
      </c>
      <c r="R141" t="s">
        <v>5</v>
      </c>
      <c r="S141" s="1">
        <v>43625.291574074072</v>
      </c>
      <c r="T141">
        <v>52430.9</v>
      </c>
      <c r="U141" t="s">
        <v>5</v>
      </c>
      <c r="V141" s="1">
        <v>43625.575821759259</v>
      </c>
      <c r="W141">
        <v>130622.5</v>
      </c>
      <c r="X141" t="s">
        <v>5</v>
      </c>
      <c r="Y141" s="1">
        <v>43625.346064814818</v>
      </c>
      <c r="Z141">
        <v>17488.400000000001</v>
      </c>
      <c r="AA141" t="s">
        <v>5</v>
      </c>
    </row>
    <row r="142" spans="1:27" x14ac:dyDescent="0.25">
      <c r="A142" s="1">
        <v>43625.404756944445</v>
      </c>
      <c r="B142">
        <v>12987</v>
      </c>
      <c r="C142" t="s">
        <v>5</v>
      </c>
      <c r="D142" s="1">
        <v>43624.065983796296</v>
      </c>
      <c r="E142">
        <v>59860.2</v>
      </c>
      <c r="F142" t="s">
        <v>5</v>
      </c>
      <c r="G142" s="1">
        <v>43625.405069444445</v>
      </c>
      <c r="H142">
        <v>48964.6</v>
      </c>
      <c r="I142" t="s">
        <v>5</v>
      </c>
      <c r="J142" s="1">
        <v>43625.58693287037</v>
      </c>
      <c r="K142">
        <v>92669.7</v>
      </c>
      <c r="L142" t="s">
        <v>5</v>
      </c>
      <c r="M142" s="1">
        <v>43625.353692129633</v>
      </c>
      <c r="N142">
        <v>57369.599999999999</v>
      </c>
      <c r="O142" t="s">
        <v>5</v>
      </c>
      <c r="P142" s="1">
        <v>43624.274907407409</v>
      </c>
      <c r="Q142">
        <v>75671.7</v>
      </c>
      <c r="R142" t="s">
        <v>5</v>
      </c>
      <c r="S142" s="1">
        <v>43625.301990740743</v>
      </c>
      <c r="T142">
        <v>52432.2</v>
      </c>
      <c r="U142" t="s">
        <v>5</v>
      </c>
      <c r="V142" s="1">
        <v>43625.586238425924</v>
      </c>
      <c r="W142">
        <v>130623.1</v>
      </c>
      <c r="X142" t="s">
        <v>5</v>
      </c>
      <c r="Y142" s="1">
        <v>43625.356481481482</v>
      </c>
      <c r="Z142">
        <v>17488.400000000001</v>
      </c>
      <c r="AA142" t="s">
        <v>5</v>
      </c>
    </row>
    <row r="143" spans="1:27" x14ac:dyDescent="0.25">
      <c r="A143" s="1">
        <v>43625.415162037039</v>
      </c>
      <c r="B143">
        <v>12987</v>
      </c>
      <c r="C143" t="s">
        <v>5</v>
      </c>
      <c r="D143" s="1">
        <v>43624.07640046296</v>
      </c>
      <c r="E143">
        <v>59861</v>
      </c>
      <c r="F143" t="s">
        <v>5</v>
      </c>
      <c r="G143" s="1">
        <v>43625.415486111109</v>
      </c>
      <c r="H143">
        <v>48965.1</v>
      </c>
      <c r="I143" t="s">
        <v>5</v>
      </c>
      <c r="J143" s="1">
        <v>43625.597349537034</v>
      </c>
      <c r="K143">
        <v>92670.6</v>
      </c>
      <c r="L143" t="s">
        <v>5</v>
      </c>
      <c r="M143" s="1">
        <v>43625.364108796297</v>
      </c>
      <c r="N143">
        <v>57370.9</v>
      </c>
      <c r="O143" t="s">
        <v>5</v>
      </c>
      <c r="P143" s="1">
        <v>43624.285324074073</v>
      </c>
      <c r="Q143">
        <v>75672.100000000006</v>
      </c>
      <c r="R143" t="s">
        <v>5</v>
      </c>
      <c r="S143" s="1">
        <v>43625.312395833331</v>
      </c>
      <c r="T143">
        <v>52433.599999999999</v>
      </c>
      <c r="U143" t="s">
        <v>5</v>
      </c>
      <c r="V143" s="1">
        <v>43625.596655092595</v>
      </c>
      <c r="W143">
        <v>130623.8</v>
      </c>
      <c r="X143" t="s">
        <v>5</v>
      </c>
      <c r="Y143" s="1">
        <v>43625.366898148146</v>
      </c>
      <c r="Z143">
        <v>17488.599999999999</v>
      </c>
      <c r="AA143" t="s">
        <v>5</v>
      </c>
    </row>
    <row r="144" spans="1:27" x14ac:dyDescent="0.25">
      <c r="A144" s="1">
        <v>43625.425578703704</v>
      </c>
      <c r="B144">
        <v>12987.1</v>
      </c>
      <c r="C144" t="s">
        <v>5</v>
      </c>
      <c r="D144" s="1">
        <v>43624.086817129632</v>
      </c>
      <c r="E144">
        <v>59861.8</v>
      </c>
      <c r="F144" t="s">
        <v>5</v>
      </c>
      <c r="G144" s="1">
        <v>43625.42591435185</v>
      </c>
      <c r="H144">
        <v>48965.599999999999</v>
      </c>
      <c r="I144" t="s">
        <v>5</v>
      </c>
      <c r="J144" s="1">
        <v>43625.607766203706</v>
      </c>
      <c r="K144">
        <v>92671.4</v>
      </c>
      <c r="L144" t="s">
        <v>5</v>
      </c>
      <c r="M144" s="1">
        <v>43625.374525462961</v>
      </c>
      <c r="N144">
        <v>57372.5</v>
      </c>
      <c r="O144" t="s">
        <v>5</v>
      </c>
      <c r="P144" s="1">
        <v>43624.295740740738</v>
      </c>
      <c r="Q144">
        <v>75672.600000000006</v>
      </c>
      <c r="R144" t="s">
        <v>5</v>
      </c>
      <c r="S144" s="1">
        <v>43625.322812500002</v>
      </c>
      <c r="T144">
        <v>52434.7</v>
      </c>
      <c r="U144" t="s">
        <v>5</v>
      </c>
      <c r="V144" s="1">
        <v>43625.607071759259</v>
      </c>
      <c r="W144">
        <v>130624.4</v>
      </c>
      <c r="X144" t="s">
        <v>5</v>
      </c>
      <c r="Y144" s="1">
        <v>43625.377303240741</v>
      </c>
      <c r="Z144">
        <v>17488.599999999999</v>
      </c>
      <c r="AA144" t="s">
        <v>5</v>
      </c>
    </row>
    <row r="145" spans="1:27" x14ac:dyDescent="0.25">
      <c r="A145" s="1">
        <v>43625.50886574074</v>
      </c>
      <c r="B145">
        <v>12987.5</v>
      </c>
      <c r="C145" t="s">
        <v>5</v>
      </c>
      <c r="D145" s="1">
        <v>43624.097233796296</v>
      </c>
      <c r="E145">
        <v>59862.5</v>
      </c>
      <c r="F145" t="s">
        <v>5</v>
      </c>
      <c r="G145" s="1">
        <v>43625.509189814817</v>
      </c>
      <c r="H145">
        <v>48969.3</v>
      </c>
      <c r="I145" t="s">
        <v>5</v>
      </c>
      <c r="J145" s="1">
        <v>43625.61818287037</v>
      </c>
      <c r="K145">
        <v>92672.3</v>
      </c>
      <c r="L145" t="s">
        <v>5</v>
      </c>
      <c r="M145" s="1">
        <v>43625.384942129633</v>
      </c>
      <c r="N145">
        <v>57373.8</v>
      </c>
      <c r="O145" t="s">
        <v>5</v>
      </c>
      <c r="P145" s="1">
        <v>43624.306157407409</v>
      </c>
      <c r="Q145">
        <v>75673</v>
      </c>
      <c r="R145" t="s">
        <v>5</v>
      </c>
      <c r="S145" s="1">
        <v>43625.333240740743</v>
      </c>
      <c r="T145">
        <v>52436.3</v>
      </c>
      <c r="U145" t="s">
        <v>5</v>
      </c>
      <c r="V145" s="1">
        <v>43625.617488425924</v>
      </c>
      <c r="W145">
        <v>130625</v>
      </c>
      <c r="X145" t="s">
        <v>5</v>
      </c>
      <c r="Y145" s="1">
        <v>43625.387731481482</v>
      </c>
      <c r="Z145">
        <v>17488.7</v>
      </c>
      <c r="AA145" t="s">
        <v>5</v>
      </c>
    </row>
    <row r="146" spans="1:27" x14ac:dyDescent="0.25">
      <c r="A146" s="1">
        <v>43625.519282407404</v>
      </c>
      <c r="B146">
        <v>12987.5</v>
      </c>
      <c r="C146" t="s">
        <v>5</v>
      </c>
      <c r="D146" s="1">
        <v>43624.10765046296</v>
      </c>
      <c r="E146">
        <v>59863.3</v>
      </c>
      <c r="F146" t="s">
        <v>5</v>
      </c>
      <c r="G146" s="1">
        <v>43625.519606481481</v>
      </c>
      <c r="H146">
        <v>48969.7</v>
      </c>
      <c r="I146" t="s">
        <v>5</v>
      </c>
      <c r="J146" s="1">
        <v>43625.628599537034</v>
      </c>
      <c r="K146">
        <v>92673.2</v>
      </c>
      <c r="L146" t="s">
        <v>5</v>
      </c>
      <c r="M146" s="1">
        <v>43625.395358796297</v>
      </c>
      <c r="N146">
        <v>57375.4</v>
      </c>
      <c r="O146" t="s">
        <v>5</v>
      </c>
      <c r="P146" s="1">
        <v>43624.316574074073</v>
      </c>
      <c r="Q146">
        <v>75673.399999999994</v>
      </c>
      <c r="R146" t="s">
        <v>5</v>
      </c>
      <c r="S146" s="1">
        <v>43625.343657407408</v>
      </c>
      <c r="T146">
        <v>52437.7</v>
      </c>
      <c r="U146" t="s">
        <v>5</v>
      </c>
      <c r="V146" s="1">
        <v>43625.627905092595</v>
      </c>
      <c r="W146">
        <v>130625.5</v>
      </c>
      <c r="X146" t="s">
        <v>5</v>
      </c>
      <c r="Y146" s="1">
        <v>43625.398136574076</v>
      </c>
      <c r="Z146">
        <v>17488.7</v>
      </c>
      <c r="AA146" t="s">
        <v>5</v>
      </c>
    </row>
    <row r="147" spans="1:27" x14ac:dyDescent="0.25">
      <c r="A147" s="1">
        <v>43625.529699074075</v>
      </c>
      <c r="B147">
        <v>12987.6</v>
      </c>
      <c r="C147" t="s">
        <v>5</v>
      </c>
      <c r="D147" s="1">
        <v>43624.118067129632</v>
      </c>
      <c r="E147">
        <v>59864.1</v>
      </c>
      <c r="F147" t="s">
        <v>5</v>
      </c>
      <c r="G147" s="1">
        <v>43625.530023148145</v>
      </c>
      <c r="H147">
        <v>48970.2</v>
      </c>
      <c r="I147" t="s">
        <v>5</v>
      </c>
      <c r="J147" s="1">
        <v>43625.639016203706</v>
      </c>
      <c r="K147">
        <v>92674.1</v>
      </c>
      <c r="L147" t="s">
        <v>5</v>
      </c>
      <c r="M147" s="1">
        <v>43625.405775462961</v>
      </c>
      <c r="N147">
        <v>57376.9</v>
      </c>
      <c r="O147" t="s">
        <v>5</v>
      </c>
      <c r="P147" s="1">
        <v>43624.503993055558</v>
      </c>
      <c r="Q147">
        <v>75681</v>
      </c>
      <c r="R147" t="s">
        <v>5</v>
      </c>
      <c r="S147" s="1">
        <v>43625.354074074072</v>
      </c>
      <c r="T147">
        <v>52438.9</v>
      </c>
      <c r="U147" t="s">
        <v>5</v>
      </c>
      <c r="V147" s="1">
        <v>43625.638321759259</v>
      </c>
      <c r="W147">
        <v>130626.1</v>
      </c>
      <c r="X147" t="s">
        <v>5</v>
      </c>
      <c r="Y147" s="1">
        <v>43625.408564814818</v>
      </c>
      <c r="Z147">
        <v>17488.8</v>
      </c>
      <c r="AA147" t="s">
        <v>5</v>
      </c>
    </row>
    <row r="148" spans="1:27" x14ac:dyDescent="0.25">
      <c r="A148" s="1">
        <v>43625.54011574074</v>
      </c>
      <c r="B148">
        <v>12987.6</v>
      </c>
      <c r="C148" t="s">
        <v>5</v>
      </c>
      <c r="D148" s="1">
        <v>43624.128483796296</v>
      </c>
      <c r="E148">
        <v>59864.800000000003</v>
      </c>
      <c r="F148" t="s">
        <v>5</v>
      </c>
      <c r="G148" s="1">
        <v>43625.540439814817</v>
      </c>
      <c r="H148">
        <v>48970.7</v>
      </c>
      <c r="I148" t="s">
        <v>5</v>
      </c>
      <c r="J148" s="1">
        <v>43625.64943287037</v>
      </c>
      <c r="K148">
        <v>92674.9</v>
      </c>
      <c r="L148" t="s">
        <v>5</v>
      </c>
      <c r="M148" s="1">
        <v>43625.416192129633</v>
      </c>
      <c r="N148">
        <v>57378.5</v>
      </c>
      <c r="O148" t="s">
        <v>5</v>
      </c>
      <c r="P148" s="1">
        <v>43624.514421296299</v>
      </c>
      <c r="Q148">
        <v>75681.399999999994</v>
      </c>
      <c r="R148" t="s">
        <v>5</v>
      </c>
      <c r="S148" s="1">
        <v>43625.364479166667</v>
      </c>
      <c r="T148">
        <v>52439.7</v>
      </c>
      <c r="U148" t="s">
        <v>5</v>
      </c>
      <c r="V148" s="1">
        <v>43625.648738425924</v>
      </c>
      <c r="W148">
        <v>130626.6</v>
      </c>
      <c r="X148" t="s">
        <v>5</v>
      </c>
      <c r="Y148" s="1">
        <v>43625.418981481482</v>
      </c>
      <c r="Z148">
        <v>17488.900000000001</v>
      </c>
      <c r="AA148" t="s">
        <v>5</v>
      </c>
    </row>
    <row r="149" spans="1:27" x14ac:dyDescent="0.25">
      <c r="A149" s="1">
        <v>43625.550532407404</v>
      </c>
      <c r="B149">
        <v>12987.7</v>
      </c>
      <c r="C149" t="s">
        <v>5</v>
      </c>
      <c r="D149" s="1">
        <v>43624.13890046296</v>
      </c>
      <c r="E149">
        <v>59865.5</v>
      </c>
      <c r="F149" t="s">
        <v>5</v>
      </c>
      <c r="G149" s="1">
        <v>43625.550856481481</v>
      </c>
      <c r="H149">
        <v>48971.199999999997</v>
      </c>
      <c r="I149" t="s">
        <v>5</v>
      </c>
      <c r="J149" s="1">
        <v>43625.659849537034</v>
      </c>
      <c r="K149">
        <v>92675.8</v>
      </c>
      <c r="L149" t="s">
        <v>5</v>
      </c>
      <c r="M149" s="1">
        <v>43625.42659722222</v>
      </c>
      <c r="N149">
        <v>57380</v>
      </c>
      <c r="O149" t="s">
        <v>5</v>
      </c>
      <c r="P149" s="1">
        <v>43624.524837962963</v>
      </c>
      <c r="Q149">
        <v>75681.899999999994</v>
      </c>
      <c r="R149" t="s">
        <v>5</v>
      </c>
      <c r="S149" s="1">
        <v>43625.374907407408</v>
      </c>
      <c r="T149">
        <v>52441.1</v>
      </c>
      <c r="U149" t="s">
        <v>5</v>
      </c>
      <c r="V149" s="1">
        <v>43625.659155092595</v>
      </c>
      <c r="W149">
        <v>130627.2</v>
      </c>
      <c r="X149" t="s">
        <v>5</v>
      </c>
      <c r="Y149" s="1">
        <v>43625.429386574076</v>
      </c>
      <c r="Z149">
        <v>17489</v>
      </c>
      <c r="AA149" t="s">
        <v>5</v>
      </c>
    </row>
    <row r="150" spans="1:27" x14ac:dyDescent="0.25">
      <c r="A150" s="1">
        <v>43625.560949074075</v>
      </c>
      <c r="B150">
        <v>12987.7</v>
      </c>
      <c r="C150" t="s">
        <v>5</v>
      </c>
      <c r="D150" s="1">
        <v>43624.149317129632</v>
      </c>
      <c r="E150">
        <v>59866.3</v>
      </c>
      <c r="F150" t="s">
        <v>5</v>
      </c>
      <c r="G150" s="1">
        <v>43625.561273148145</v>
      </c>
      <c r="H150">
        <v>48971.6</v>
      </c>
      <c r="I150" t="s">
        <v>5</v>
      </c>
      <c r="J150" s="1">
        <v>43625.670266203706</v>
      </c>
      <c r="K150">
        <v>92676.7</v>
      </c>
      <c r="L150" t="s">
        <v>5</v>
      </c>
      <c r="M150" s="1">
        <v>43625.509884259256</v>
      </c>
      <c r="N150">
        <v>57392.3</v>
      </c>
      <c r="O150" t="s">
        <v>5</v>
      </c>
      <c r="P150" s="1">
        <v>43624.535254629627</v>
      </c>
      <c r="Q150">
        <v>75682.3</v>
      </c>
      <c r="R150" t="s">
        <v>5</v>
      </c>
      <c r="S150" s="1">
        <v>43625.385312500002</v>
      </c>
      <c r="T150">
        <v>52442.5</v>
      </c>
      <c r="U150" t="s">
        <v>5</v>
      </c>
      <c r="V150" s="1">
        <v>43625.669571759259</v>
      </c>
      <c r="W150">
        <v>130627.7</v>
      </c>
      <c r="X150" t="s">
        <v>5</v>
      </c>
      <c r="Y150" s="1">
        <v>43625.564756944441</v>
      </c>
      <c r="Z150">
        <v>17490</v>
      </c>
      <c r="AA150" t="s">
        <v>5</v>
      </c>
    </row>
    <row r="151" spans="1:27" x14ac:dyDescent="0.25">
      <c r="A151" s="1">
        <v>43625.57136574074</v>
      </c>
      <c r="B151">
        <v>12987.8</v>
      </c>
      <c r="C151" t="s">
        <v>5</v>
      </c>
      <c r="D151" s="1">
        <v>43624.159733796296</v>
      </c>
      <c r="E151">
        <v>59867.1</v>
      </c>
      <c r="F151" t="s">
        <v>5</v>
      </c>
      <c r="G151" s="1">
        <v>43625.571689814817</v>
      </c>
      <c r="H151">
        <v>48972.2</v>
      </c>
      <c r="I151" t="s">
        <v>5</v>
      </c>
      <c r="J151" s="1">
        <v>43625.68068287037</v>
      </c>
      <c r="K151">
        <v>92677.6</v>
      </c>
      <c r="L151" t="s">
        <v>5</v>
      </c>
      <c r="M151" s="1">
        <v>43625.520300925928</v>
      </c>
      <c r="N151">
        <v>57394</v>
      </c>
      <c r="O151" t="s">
        <v>5</v>
      </c>
      <c r="P151" s="1">
        <v>43624.545659722222</v>
      </c>
      <c r="Q151">
        <v>75682.7</v>
      </c>
      <c r="R151" t="s">
        <v>5</v>
      </c>
      <c r="S151" s="1">
        <v>43625.395740740743</v>
      </c>
      <c r="T151">
        <v>52443.8</v>
      </c>
      <c r="U151" t="s">
        <v>5</v>
      </c>
      <c r="V151" s="1">
        <v>43625.679988425924</v>
      </c>
      <c r="W151">
        <v>130628.3</v>
      </c>
      <c r="X151" t="s">
        <v>5</v>
      </c>
      <c r="Y151" s="1">
        <v>43625.575173611112</v>
      </c>
      <c r="Z151">
        <v>17490</v>
      </c>
      <c r="AA151" t="s">
        <v>5</v>
      </c>
    </row>
    <row r="152" spans="1:27" x14ac:dyDescent="0.25">
      <c r="A152" s="1">
        <v>43625.581782407404</v>
      </c>
      <c r="B152">
        <v>12987.8</v>
      </c>
      <c r="C152" t="s">
        <v>5</v>
      </c>
      <c r="D152" s="1">
        <v>43624.17015046296</v>
      </c>
      <c r="E152">
        <v>59867.8</v>
      </c>
      <c r="F152" t="s">
        <v>5</v>
      </c>
      <c r="G152" s="1">
        <v>43625.582106481481</v>
      </c>
      <c r="H152">
        <v>48972.6</v>
      </c>
      <c r="I152" t="s">
        <v>5</v>
      </c>
      <c r="J152" s="1">
        <v>43625.691099537034</v>
      </c>
      <c r="K152">
        <v>92678.5</v>
      </c>
      <c r="L152" t="s">
        <v>5</v>
      </c>
      <c r="M152" s="1">
        <v>43625.530717592592</v>
      </c>
      <c r="N152">
        <v>57395.3</v>
      </c>
      <c r="O152" t="s">
        <v>5</v>
      </c>
      <c r="P152" s="1">
        <v>43624.556076388886</v>
      </c>
      <c r="Q152">
        <v>75683.100000000006</v>
      </c>
      <c r="R152" t="s">
        <v>5</v>
      </c>
      <c r="S152" s="1">
        <v>43625.406145833331</v>
      </c>
      <c r="T152">
        <v>52445.2</v>
      </c>
      <c r="U152" t="s">
        <v>5</v>
      </c>
      <c r="V152" s="1">
        <v>43625.690405092595</v>
      </c>
      <c r="W152">
        <v>130628.9</v>
      </c>
      <c r="X152" t="s">
        <v>5</v>
      </c>
      <c r="Y152" s="1">
        <v>43625.585590277777</v>
      </c>
      <c r="Z152">
        <v>17490.099999999999</v>
      </c>
      <c r="AA152" t="s">
        <v>5</v>
      </c>
    </row>
    <row r="153" spans="1:27" x14ac:dyDescent="0.25">
      <c r="A153" s="1">
        <v>43625.592199074075</v>
      </c>
      <c r="B153">
        <v>12987.9</v>
      </c>
      <c r="C153" t="s">
        <v>5</v>
      </c>
      <c r="D153" s="1">
        <v>43624.180567129632</v>
      </c>
      <c r="E153">
        <v>59868.6</v>
      </c>
      <c r="F153" t="s">
        <v>5</v>
      </c>
      <c r="G153" s="1">
        <v>43625.592523148145</v>
      </c>
      <c r="H153">
        <v>48973.1</v>
      </c>
      <c r="I153" t="s">
        <v>5</v>
      </c>
      <c r="J153" s="1">
        <v>43625.701516203706</v>
      </c>
      <c r="K153">
        <v>92679.4</v>
      </c>
      <c r="L153" t="s">
        <v>5</v>
      </c>
      <c r="M153" s="1">
        <v>43625.541134259256</v>
      </c>
      <c r="N153">
        <v>57397</v>
      </c>
      <c r="O153" t="s">
        <v>5</v>
      </c>
      <c r="P153" s="1">
        <v>43624.566504629627</v>
      </c>
      <c r="Q153">
        <v>75683.5</v>
      </c>
      <c r="R153" t="s">
        <v>5</v>
      </c>
      <c r="S153" s="1">
        <v>43625.416562500002</v>
      </c>
      <c r="T153">
        <v>52446.9</v>
      </c>
      <c r="U153" t="s">
        <v>5</v>
      </c>
      <c r="V153" s="1">
        <v>43625.700821759259</v>
      </c>
      <c r="W153">
        <v>130629.6</v>
      </c>
      <c r="X153" t="s">
        <v>5</v>
      </c>
      <c r="Y153" s="1">
        <v>43625.596006944441</v>
      </c>
      <c r="Z153">
        <v>17490.2</v>
      </c>
      <c r="AA153" t="s">
        <v>5</v>
      </c>
    </row>
    <row r="154" spans="1:27" x14ac:dyDescent="0.25">
      <c r="A154" s="1">
        <v>43625.60261574074</v>
      </c>
      <c r="B154">
        <v>12987.9</v>
      </c>
      <c r="C154" t="s">
        <v>5</v>
      </c>
      <c r="D154" s="1">
        <v>43624.190983796296</v>
      </c>
      <c r="E154">
        <v>59869.3</v>
      </c>
      <c r="F154" t="s">
        <v>5</v>
      </c>
      <c r="G154" s="1">
        <v>43625.602939814817</v>
      </c>
      <c r="H154">
        <v>48973.599999999999</v>
      </c>
      <c r="I154" t="s">
        <v>5</v>
      </c>
      <c r="J154" s="1">
        <v>43625.71193287037</v>
      </c>
      <c r="K154">
        <v>92680.3</v>
      </c>
      <c r="L154" t="s">
        <v>5</v>
      </c>
      <c r="M154" s="1">
        <v>43625.551550925928</v>
      </c>
      <c r="N154">
        <v>57398.400000000001</v>
      </c>
      <c r="O154" t="s">
        <v>5</v>
      </c>
      <c r="P154" s="1">
        <v>43624.608171296299</v>
      </c>
      <c r="Q154">
        <v>75685.3</v>
      </c>
      <c r="R154" t="s">
        <v>5</v>
      </c>
      <c r="S154" s="1">
        <v>43625.426979166667</v>
      </c>
      <c r="T154">
        <v>52448.4</v>
      </c>
      <c r="U154" t="s">
        <v>5</v>
      </c>
      <c r="V154" s="1">
        <v>43625.711238425924</v>
      </c>
      <c r="W154">
        <v>130630.2</v>
      </c>
      <c r="X154" t="s">
        <v>5</v>
      </c>
      <c r="Y154" s="1">
        <v>43625.606423611112</v>
      </c>
      <c r="Z154">
        <v>17490.3</v>
      </c>
      <c r="AA154" t="s">
        <v>5</v>
      </c>
    </row>
    <row r="155" spans="1:27" x14ac:dyDescent="0.25">
      <c r="A155" s="1">
        <v>43625.613032407404</v>
      </c>
      <c r="B155">
        <v>12988</v>
      </c>
      <c r="C155" t="s">
        <v>5</v>
      </c>
      <c r="D155" s="1">
        <v>43624.20140046296</v>
      </c>
      <c r="E155">
        <v>59870.1</v>
      </c>
      <c r="F155" t="s">
        <v>5</v>
      </c>
      <c r="G155" s="1">
        <v>43625.613356481481</v>
      </c>
      <c r="H155">
        <v>48974.1</v>
      </c>
      <c r="I155" t="s">
        <v>5</v>
      </c>
      <c r="J155" s="1">
        <v>43625.722349537034</v>
      </c>
      <c r="K155">
        <v>92681.2</v>
      </c>
      <c r="L155" t="s">
        <v>5</v>
      </c>
      <c r="M155" s="1">
        <v>43625.561967592592</v>
      </c>
      <c r="N155">
        <v>57400</v>
      </c>
      <c r="O155" t="s">
        <v>5</v>
      </c>
      <c r="P155" s="1">
        <v>43624.618587962963</v>
      </c>
      <c r="Q155">
        <v>75685.7</v>
      </c>
      <c r="R155" t="s">
        <v>5</v>
      </c>
      <c r="S155" s="1">
        <v>43625.510266203702</v>
      </c>
      <c r="T155">
        <v>52459.7</v>
      </c>
      <c r="U155" t="s">
        <v>5</v>
      </c>
      <c r="V155" s="1">
        <v>43625.721655092595</v>
      </c>
      <c r="W155">
        <v>130630.7</v>
      </c>
      <c r="X155" t="s">
        <v>5</v>
      </c>
      <c r="Y155" s="1">
        <v>43625.616840277777</v>
      </c>
      <c r="Z155">
        <v>17490.3</v>
      </c>
      <c r="AA155" t="s">
        <v>5</v>
      </c>
    </row>
    <row r="156" spans="1:27" x14ac:dyDescent="0.25">
      <c r="A156" s="1">
        <v>43625.623449074075</v>
      </c>
      <c r="B156">
        <v>12988</v>
      </c>
      <c r="C156" t="s">
        <v>5</v>
      </c>
      <c r="D156" s="1">
        <v>43624.211817129632</v>
      </c>
      <c r="E156">
        <v>59870.9</v>
      </c>
      <c r="F156" t="s">
        <v>5</v>
      </c>
      <c r="G156" s="1">
        <v>43625.623773148145</v>
      </c>
      <c r="H156">
        <v>48974.6</v>
      </c>
      <c r="I156" t="s">
        <v>5</v>
      </c>
      <c r="J156" s="1">
        <v>43625.732766203706</v>
      </c>
      <c r="K156">
        <v>92682</v>
      </c>
      <c r="L156" t="s">
        <v>5</v>
      </c>
      <c r="M156" s="1">
        <v>43625.572384259256</v>
      </c>
      <c r="N156">
        <v>57401.4</v>
      </c>
      <c r="O156" t="s">
        <v>5</v>
      </c>
      <c r="P156" s="1">
        <v>43624.629004629627</v>
      </c>
      <c r="Q156">
        <v>75686.100000000006</v>
      </c>
      <c r="R156" t="s">
        <v>5</v>
      </c>
      <c r="S156" s="1">
        <v>43625.520682870374</v>
      </c>
      <c r="T156">
        <v>52461.3</v>
      </c>
      <c r="U156" t="s">
        <v>5</v>
      </c>
      <c r="V156" s="1">
        <v>43625.732071759259</v>
      </c>
      <c r="W156">
        <v>130631.3</v>
      </c>
      <c r="X156" t="s">
        <v>5</v>
      </c>
      <c r="Y156" s="1">
        <v>43625.627256944441</v>
      </c>
      <c r="Z156">
        <v>17490.400000000001</v>
      </c>
      <c r="AA156" t="s">
        <v>5</v>
      </c>
    </row>
    <row r="157" spans="1:27" x14ac:dyDescent="0.25">
      <c r="A157" s="1">
        <v>43625.63386574074</v>
      </c>
      <c r="B157">
        <v>12988.1</v>
      </c>
      <c r="C157" t="s">
        <v>5</v>
      </c>
      <c r="D157" s="1">
        <v>43624.222233796296</v>
      </c>
      <c r="E157">
        <v>59871.6</v>
      </c>
      <c r="F157" t="s">
        <v>5</v>
      </c>
      <c r="G157" s="1">
        <v>43625.634189814817</v>
      </c>
      <c r="H157">
        <v>48975.1</v>
      </c>
      <c r="I157" t="s">
        <v>5</v>
      </c>
      <c r="J157" s="1">
        <v>43625.74318287037</v>
      </c>
      <c r="K157">
        <v>92682.9</v>
      </c>
      <c r="L157" t="s">
        <v>5</v>
      </c>
      <c r="M157" s="1">
        <v>43625.582800925928</v>
      </c>
      <c r="N157">
        <v>57402.9</v>
      </c>
      <c r="O157" t="s">
        <v>5</v>
      </c>
      <c r="P157" s="1">
        <v>43624.639421296299</v>
      </c>
      <c r="Q157">
        <v>75686.5</v>
      </c>
      <c r="R157" t="s">
        <v>5</v>
      </c>
      <c r="S157" s="1">
        <v>43625.531099537038</v>
      </c>
      <c r="T157">
        <v>52462.7</v>
      </c>
      <c r="U157" t="s">
        <v>5</v>
      </c>
      <c r="V157" s="1">
        <v>43625.742488425924</v>
      </c>
      <c r="W157">
        <v>130631.9</v>
      </c>
      <c r="X157" t="s">
        <v>5</v>
      </c>
      <c r="Y157" s="1">
        <v>43625.637673611112</v>
      </c>
      <c r="Z157">
        <v>17490.5</v>
      </c>
      <c r="AA157" t="s">
        <v>5</v>
      </c>
    </row>
    <row r="158" spans="1:27" x14ac:dyDescent="0.25">
      <c r="A158" s="1">
        <v>43625.644282407404</v>
      </c>
      <c r="B158">
        <v>12988.1</v>
      </c>
      <c r="C158" t="s">
        <v>5</v>
      </c>
      <c r="D158" s="1">
        <v>43624.23265046296</v>
      </c>
      <c r="E158">
        <v>59872.4</v>
      </c>
      <c r="F158" t="s">
        <v>5</v>
      </c>
      <c r="G158" s="1">
        <v>43625.644606481481</v>
      </c>
      <c r="H158">
        <v>48975.7</v>
      </c>
      <c r="I158" t="s">
        <v>5</v>
      </c>
      <c r="J158" s="1">
        <v>43625.753599537034</v>
      </c>
      <c r="K158">
        <v>92683.8</v>
      </c>
      <c r="L158" t="s">
        <v>5</v>
      </c>
      <c r="M158" s="1">
        <v>43625.593217592592</v>
      </c>
      <c r="N158">
        <v>57404.5</v>
      </c>
      <c r="O158" t="s">
        <v>5</v>
      </c>
      <c r="P158" s="1">
        <v>43624.649826388886</v>
      </c>
      <c r="Q158">
        <v>75686.899999999994</v>
      </c>
      <c r="R158" t="s">
        <v>5</v>
      </c>
      <c r="S158" s="1">
        <v>43625.541516203702</v>
      </c>
      <c r="T158">
        <v>52463.4</v>
      </c>
      <c r="U158" t="s">
        <v>5</v>
      </c>
      <c r="V158" s="1">
        <v>43625.752905092595</v>
      </c>
      <c r="W158">
        <v>130632.6</v>
      </c>
      <c r="X158" t="s">
        <v>5</v>
      </c>
      <c r="Y158" s="1">
        <v>43625.648090277777</v>
      </c>
      <c r="Z158">
        <v>17490.5</v>
      </c>
      <c r="AA158" t="s">
        <v>5</v>
      </c>
    </row>
    <row r="159" spans="1:27" x14ac:dyDescent="0.25">
      <c r="A159" s="1">
        <v>43625.654699074075</v>
      </c>
      <c r="B159">
        <v>12988.2</v>
      </c>
      <c r="C159" t="s">
        <v>5</v>
      </c>
      <c r="D159" s="1">
        <v>43624.243067129632</v>
      </c>
      <c r="E159">
        <v>59873.2</v>
      </c>
      <c r="F159" t="s">
        <v>5</v>
      </c>
      <c r="G159" s="1">
        <v>43625.655023148145</v>
      </c>
      <c r="H159">
        <v>48976.2</v>
      </c>
      <c r="I159" t="s">
        <v>5</v>
      </c>
      <c r="J159" s="1">
        <v>43625.764016203706</v>
      </c>
      <c r="K159">
        <v>92684.7</v>
      </c>
      <c r="L159" t="s">
        <v>5</v>
      </c>
      <c r="M159" s="1">
        <v>43625.603634259256</v>
      </c>
      <c r="N159">
        <v>57406</v>
      </c>
      <c r="O159" t="s">
        <v>5</v>
      </c>
      <c r="P159" s="1">
        <v>43624.660243055558</v>
      </c>
      <c r="Q159">
        <v>75687.399999999994</v>
      </c>
      <c r="R159" t="s">
        <v>5</v>
      </c>
      <c r="S159" s="1">
        <v>43625.551932870374</v>
      </c>
      <c r="T159">
        <v>52465.1</v>
      </c>
      <c r="U159" t="s">
        <v>5</v>
      </c>
      <c r="V159" s="1">
        <v>43625.763321759259</v>
      </c>
      <c r="W159">
        <v>130633.3</v>
      </c>
      <c r="X159" t="s">
        <v>5</v>
      </c>
      <c r="Y159" s="1">
        <v>43625.658506944441</v>
      </c>
      <c r="Z159">
        <v>17490.599999999999</v>
      </c>
      <c r="AA159" t="s">
        <v>5</v>
      </c>
    </row>
    <row r="160" spans="1:27" x14ac:dyDescent="0.25">
      <c r="A160" s="1">
        <v>43625.66511574074</v>
      </c>
      <c r="B160">
        <v>12988.2</v>
      </c>
      <c r="C160" t="s">
        <v>5</v>
      </c>
      <c r="D160" s="1">
        <v>43624.336817129632</v>
      </c>
      <c r="E160">
        <v>59878</v>
      </c>
      <c r="F160" t="s">
        <v>5</v>
      </c>
      <c r="G160" s="1">
        <v>43625.665439814817</v>
      </c>
      <c r="H160">
        <v>48976.7</v>
      </c>
      <c r="I160" t="s">
        <v>5</v>
      </c>
      <c r="J160" s="1">
        <v>43625.77443287037</v>
      </c>
      <c r="K160">
        <v>92685.5</v>
      </c>
      <c r="L160" t="s">
        <v>5</v>
      </c>
      <c r="M160" s="1">
        <v>43625.614050925928</v>
      </c>
      <c r="N160">
        <v>57407.7</v>
      </c>
      <c r="O160" t="s">
        <v>5</v>
      </c>
      <c r="P160" s="1">
        <v>43624.670671296299</v>
      </c>
      <c r="Q160">
        <v>75687.8</v>
      </c>
      <c r="R160" t="s">
        <v>5</v>
      </c>
      <c r="S160" s="1">
        <v>43625.562349537038</v>
      </c>
      <c r="T160">
        <v>52466.5</v>
      </c>
      <c r="U160" t="s">
        <v>5</v>
      </c>
      <c r="V160" s="1">
        <v>43625.773738425924</v>
      </c>
      <c r="W160">
        <v>130634</v>
      </c>
      <c r="X160" t="s">
        <v>5</v>
      </c>
      <c r="Y160" s="1">
        <v>43625.668923611112</v>
      </c>
      <c r="Z160">
        <v>17490.7</v>
      </c>
      <c r="AA160" t="s">
        <v>5</v>
      </c>
    </row>
    <row r="161" spans="1:27" x14ac:dyDescent="0.25">
      <c r="A161" s="1">
        <v>43625.675532407404</v>
      </c>
      <c r="B161">
        <v>12988.2</v>
      </c>
      <c r="C161" t="s">
        <v>5</v>
      </c>
      <c r="D161" s="1">
        <v>43624.347233796296</v>
      </c>
      <c r="E161">
        <v>59878.5</v>
      </c>
      <c r="F161" t="s">
        <v>5</v>
      </c>
      <c r="G161" s="1">
        <v>43625.675856481481</v>
      </c>
      <c r="H161">
        <v>48977.3</v>
      </c>
      <c r="I161" t="s">
        <v>5</v>
      </c>
      <c r="J161" s="1">
        <v>43625.784849537034</v>
      </c>
      <c r="K161">
        <v>92686.3</v>
      </c>
      <c r="L161" t="s">
        <v>5</v>
      </c>
      <c r="M161" s="1">
        <v>43625.624467592592</v>
      </c>
      <c r="N161">
        <v>57409.1</v>
      </c>
      <c r="O161" t="s">
        <v>5</v>
      </c>
      <c r="P161" s="1">
        <v>43624.681087962963</v>
      </c>
      <c r="Q161">
        <v>75688.2</v>
      </c>
      <c r="R161" t="s">
        <v>5</v>
      </c>
      <c r="S161" s="1">
        <v>43625.572766203702</v>
      </c>
      <c r="T161">
        <v>52467.7</v>
      </c>
      <c r="U161" t="s">
        <v>5</v>
      </c>
      <c r="V161" s="1">
        <v>43625.784155092595</v>
      </c>
      <c r="W161">
        <v>130634.8</v>
      </c>
      <c r="X161" t="s">
        <v>5</v>
      </c>
      <c r="Y161" s="1">
        <v>43625.679340277777</v>
      </c>
      <c r="Z161">
        <v>17490.8</v>
      </c>
      <c r="AA161" t="s">
        <v>5</v>
      </c>
    </row>
    <row r="162" spans="1:27" x14ac:dyDescent="0.25">
      <c r="A162" s="1">
        <v>43625.685949074075</v>
      </c>
      <c r="B162">
        <v>12988.3</v>
      </c>
      <c r="C162" t="s">
        <v>5</v>
      </c>
      <c r="D162" s="1">
        <v>43624.348067129627</v>
      </c>
      <c r="E162">
        <v>59878.5</v>
      </c>
      <c r="F162" t="s">
        <v>4</v>
      </c>
      <c r="G162" s="1">
        <v>43625.686273148145</v>
      </c>
      <c r="H162">
        <v>48977.9</v>
      </c>
      <c r="I162" t="s">
        <v>5</v>
      </c>
      <c r="J162" s="1">
        <v>43625.795266203706</v>
      </c>
      <c r="K162">
        <v>92687.3</v>
      </c>
      <c r="L162" t="s">
        <v>5</v>
      </c>
      <c r="M162" s="1">
        <v>43625.634884259256</v>
      </c>
      <c r="N162">
        <v>57410.7</v>
      </c>
      <c r="O162" t="s">
        <v>5</v>
      </c>
      <c r="P162" s="1">
        <v>43624.691493055558</v>
      </c>
      <c r="Q162">
        <v>75688.600000000006</v>
      </c>
      <c r="R162" t="s">
        <v>5</v>
      </c>
      <c r="S162" s="1">
        <v>43625.583182870374</v>
      </c>
      <c r="T162">
        <v>52469.599999999999</v>
      </c>
      <c r="U162" t="s">
        <v>5</v>
      </c>
      <c r="V162" s="1">
        <v>43625.794571759259</v>
      </c>
      <c r="W162">
        <v>130635.7</v>
      </c>
      <c r="X162" t="s">
        <v>5</v>
      </c>
      <c r="Y162" s="1">
        <v>43625.689756944441</v>
      </c>
      <c r="Z162">
        <v>17490.8</v>
      </c>
      <c r="AA162" t="s">
        <v>5</v>
      </c>
    </row>
    <row r="163" spans="1:27" x14ac:dyDescent="0.25">
      <c r="A163" s="1">
        <v>43625.69636574074</v>
      </c>
      <c r="B163">
        <v>12988.4</v>
      </c>
      <c r="C163" t="s">
        <v>5</v>
      </c>
      <c r="D163" s="1">
        <v>43624.357581018521</v>
      </c>
      <c r="E163">
        <v>59878.9</v>
      </c>
      <c r="F163" t="s">
        <v>5</v>
      </c>
      <c r="G163" s="1">
        <v>43625.696689814817</v>
      </c>
      <c r="H163">
        <v>48978.5</v>
      </c>
      <c r="I163" t="s">
        <v>5</v>
      </c>
      <c r="J163" s="1">
        <v>43625.80568287037</v>
      </c>
      <c r="K163">
        <v>92688.2</v>
      </c>
      <c r="L163" t="s">
        <v>5</v>
      </c>
      <c r="M163" s="1">
        <v>43625.645300925928</v>
      </c>
      <c r="N163">
        <v>57412.1</v>
      </c>
      <c r="O163" t="s">
        <v>5</v>
      </c>
      <c r="P163" s="1">
        <v>43624.701909722222</v>
      </c>
      <c r="Q163">
        <v>75689.100000000006</v>
      </c>
      <c r="R163" t="s">
        <v>5</v>
      </c>
      <c r="S163" s="1">
        <v>43625.593599537038</v>
      </c>
      <c r="T163">
        <v>52471.1</v>
      </c>
      <c r="U163" t="s">
        <v>5</v>
      </c>
      <c r="V163" s="1">
        <v>43625.804988425924</v>
      </c>
      <c r="W163">
        <v>130636.3</v>
      </c>
      <c r="X163" t="s">
        <v>5</v>
      </c>
      <c r="Y163" s="1">
        <v>43625.700173611112</v>
      </c>
      <c r="Z163">
        <v>17490.900000000001</v>
      </c>
      <c r="AA163" t="s">
        <v>5</v>
      </c>
    </row>
    <row r="164" spans="1:27" x14ac:dyDescent="0.25">
      <c r="A164" s="1">
        <v>43625.706782407404</v>
      </c>
      <c r="B164">
        <v>12988.4</v>
      </c>
      <c r="C164" t="s">
        <v>5</v>
      </c>
      <c r="D164" s="1">
        <v>43624.367997685185</v>
      </c>
      <c r="E164">
        <v>59879.1</v>
      </c>
      <c r="F164" t="s">
        <v>5</v>
      </c>
      <c r="G164" s="1">
        <v>43625.707106481481</v>
      </c>
      <c r="H164">
        <v>48979.199999999997</v>
      </c>
      <c r="I164" t="s">
        <v>5</v>
      </c>
      <c r="J164" s="1">
        <v>43625.816099537034</v>
      </c>
      <c r="K164">
        <v>92689.1</v>
      </c>
      <c r="L164" t="s">
        <v>5</v>
      </c>
      <c r="M164" s="1">
        <v>43625.655717592592</v>
      </c>
      <c r="N164">
        <v>57413.9</v>
      </c>
      <c r="O164" t="s">
        <v>5</v>
      </c>
      <c r="P164" s="1">
        <v>43624.712326388886</v>
      </c>
      <c r="Q164">
        <v>75689.5</v>
      </c>
      <c r="R164" t="s">
        <v>5</v>
      </c>
      <c r="S164" s="1">
        <v>43625.604016203702</v>
      </c>
      <c r="T164">
        <v>52472.5</v>
      </c>
      <c r="U164" t="s">
        <v>5</v>
      </c>
      <c r="V164" s="1">
        <v>43625.815405092595</v>
      </c>
      <c r="W164">
        <v>130636.8</v>
      </c>
      <c r="X164" t="s">
        <v>5</v>
      </c>
      <c r="Y164" s="1">
        <v>43625.710590277777</v>
      </c>
      <c r="Z164">
        <v>17491</v>
      </c>
      <c r="AA164" t="s">
        <v>5</v>
      </c>
    </row>
    <row r="165" spans="1:27" x14ac:dyDescent="0.25">
      <c r="A165" s="1">
        <v>43625.717199074075</v>
      </c>
      <c r="B165">
        <v>12988.4</v>
      </c>
      <c r="C165" t="s">
        <v>5</v>
      </c>
      <c r="D165" s="1">
        <v>43624.37841435185</v>
      </c>
      <c r="E165">
        <v>59879.199999999997</v>
      </c>
      <c r="F165" t="s">
        <v>5</v>
      </c>
      <c r="G165" s="1">
        <v>43625.717523148145</v>
      </c>
      <c r="H165">
        <v>48979.8</v>
      </c>
      <c r="I165" t="s">
        <v>5</v>
      </c>
      <c r="J165" s="1">
        <v>43625.826516203706</v>
      </c>
      <c r="K165">
        <v>92689.9</v>
      </c>
      <c r="L165" t="s">
        <v>5</v>
      </c>
      <c r="M165" s="1">
        <v>43625.666134259256</v>
      </c>
      <c r="N165">
        <v>57415.4</v>
      </c>
      <c r="O165" t="s">
        <v>5</v>
      </c>
      <c r="P165" s="1">
        <v>43624.722743055558</v>
      </c>
      <c r="Q165">
        <v>75689.899999999994</v>
      </c>
      <c r="R165" t="s">
        <v>5</v>
      </c>
      <c r="S165" s="1">
        <v>43625.614432870374</v>
      </c>
      <c r="T165">
        <v>52474</v>
      </c>
      <c r="U165" t="s">
        <v>5</v>
      </c>
      <c r="V165" s="1">
        <v>43625.825821759259</v>
      </c>
      <c r="W165">
        <v>130637.4</v>
      </c>
      <c r="X165" t="s">
        <v>5</v>
      </c>
      <c r="Y165" s="1">
        <v>43625.721006944441</v>
      </c>
      <c r="Z165">
        <v>17491.099999999999</v>
      </c>
      <c r="AA165" t="s">
        <v>5</v>
      </c>
    </row>
    <row r="166" spans="1:27" x14ac:dyDescent="0.25">
      <c r="A166" s="1">
        <v>43625.72761574074</v>
      </c>
      <c r="B166">
        <v>12988.5</v>
      </c>
      <c r="C166" t="s">
        <v>5</v>
      </c>
      <c r="D166" s="1">
        <v>43624.388831018521</v>
      </c>
      <c r="E166">
        <v>59879.199999999997</v>
      </c>
      <c r="F166" t="s">
        <v>5</v>
      </c>
      <c r="G166" s="1">
        <v>43625.727939814817</v>
      </c>
      <c r="H166">
        <v>48980.4</v>
      </c>
      <c r="I166" t="s">
        <v>5</v>
      </c>
      <c r="J166" s="1">
        <v>43625.83693287037</v>
      </c>
      <c r="K166">
        <v>92690.9</v>
      </c>
      <c r="L166" t="s">
        <v>5</v>
      </c>
      <c r="M166" s="1">
        <v>43625.676550925928</v>
      </c>
      <c r="N166">
        <v>57417.3</v>
      </c>
      <c r="O166" t="s">
        <v>5</v>
      </c>
      <c r="P166" s="1">
        <v>43624.733171296299</v>
      </c>
      <c r="Q166">
        <v>75690.3</v>
      </c>
      <c r="R166" t="s">
        <v>5</v>
      </c>
      <c r="S166" s="1">
        <v>43625.624849537038</v>
      </c>
      <c r="T166">
        <v>52475.3</v>
      </c>
      <c r="U166" t="s">
        <v>5</v>
      </c>
      <c r="V166" s="1">
        <v>43625.836238425924</v>
      </c>
      <c r="W166">
        <v>130637.9</v>
      </c>
      <c r="X166" t="s">
        <v>5</v>
      </c>
      <c r="Y166" s="1">
        <v>43625.731423611112</v>
      </c>
      <c r="Z166">
        <v>17491.099999999999</v>
      </c>
      <c r="AA166" t="s">
        <v>5</v>
      </c>
    </row>
    <row r="167" spans="1:27" x14ac:dyDescent="0.25">
      <c r="A167" s="1">
        <v>43625.738032407404</v>
      </c>
      <c r="B167">
        <v>12988.5</v>
      </c>
      <c r="C167" t="s">
        <v>5</v>
      </c>
      <c r="D167" s="1">
        <v>43624.399247685185</v>
      </c>
      <c r="E167">
        <v>59879.3</v>
      </c>
      <c r="F167" t="s">
        <v>5</v>
      </c>
      <c r="G167" s="1">
        <v>43625.738356481481</v>
      </c>
      <c r="H167">
        <v>48981</v>
      </c>
      <c r="I167" t="s">
        <v>5</v>
      </c>
      <c r="J167" s="1">
        <v>43625.847349537034</v>
      </c>
      <c r="K167">
        <v>92691.8</v>
      </c>
      <c r="L167" t="s">
        <v>5</v>
      </c>
      <c r="M167" s="1">
        <v>43625.686967592592</v>
      </c>
      <c r="N167">
        <v>57418.7</v>
      </c>
      <c r="O167" t="s">
        <v>5</v>
      </c>
      <c r="P167" s="1">
        <v>43624.743587962963</v>
      </c>
      <c r="Q167">
        <v>75690.8</v>
      </c>
      <c r="R167" t="s">
        <v>5</v>
      </c>
      <c r="S167" s="1">
        <v>43625.635266203702</v>
      </c>
      <c r="T167">
        <v>52476.1</v>
      </c>
      <c r="U167" t="s">
        <v>5</v>
      </c>
      <c r="V167" s="1">
        <v>43625.846655092595</v>
      </c>
      <c r="W167">
        <v>130638.3</v>
      </c>
      <c r="X167" t="s">
        <v>5</v>
      </c>
      <c r="Y167" s="1">
        <v>43625.741840277777</v>
      </c>
      <c r="Z167">
        <v>17491.2</v>
      </c>
      <c r="AA167" t="s">
        <v>5</v>
      </c>
    </row>
    <row r="168" spans="1:27" x14ac:dyDescent="0.25">
      <c r="A168" s="1">
        <v>43625.748449074075</v>
      </c>
      <c r="B168">
        <v>12988.6</v>
      </c>
      <c r="C168" t="s">
        <v>5</v>
      </c>
      <c r="D168" s="1">
        <v>43624.40966435185</v>
      </c>
      <c r="E168">
        <v>59879.4</v>
      </c>
      <c r="F168" t="s">
        <v>5</v>
      </c>
      <c r="G168" s="1">
        <v>43625.748773148145</v>
      </c>
      <c r="H168">
        <v>48981.7</v>
      </c>
      <c r="I168" t="s">
        <v>5</v>
      </c>
      <c r="J168" s="1">
        <v>43625.857766203706</v>
      </c>
      <c r="K168">
        <v>92692.6</v>
      </c>
      <c r="L168" t="s">
        <v>5</v>
      </c>
      <c r="M168" s="1">
        <v>43625.697384259256</v>
      </c>
      <c r="N168">
        <v>57420.4</v>
      </c>
      <c r="O168" t="s">
        <v>5</v>
      </c>
      <c r="P168" s="1">
        <v>43624.753993055558</v>
      </c>
      <c r="Q168">
        <v>75691.199999999997</v>
      </c>
      <c r="R168" t="s">
        <v>5</v>
      </c>
      <c r="S168" s="1">
        <v>43625.645682870374</v>
      </c>
      <c r="T168">
        <v>52477.599999999999</v>
      </c>
      <c r="U168" t="s">
        <v>5</v>
      </c>
      <c r="V168" s="1">
        <v>43625.857071759259</v>
      </c>
      <c r="W168">
        <v>130638.8</v>
      </c>
      <c r="X168" t="s">
        <v>5</v>
      </c>
      <c r="Y168" s="1">
        <v>43625.752256944441</v>
      </c>
      <c r="Z168">
        <v>17491.2</v>
      </c>
      <c r="AA168" t="s">
        <v>5</v>
      </c>
    </row>
    <row r="169" spans="1:27" x14ac:dyDescent="0.25">
      <c r="A169" s="1">
        <v>43625.75886574074</v>
      </c>
      <c r="B169">
        <v>12988.6</v>
      </c>
      <c r="C169" t="s">
        <v>5</v>
      </c>
      <c r="D169" s="1">
        <v>43624.420081018521</v>
      </c>
      <c r="E169">
        <v>59879.4</v>
      </c>
      <c r="F169" t="s">
        <v>5</v>
      </c>
      <c r="G169" s="1">
        <v>43625.759189814817</v>
      </c>
      <c r="H169">
        <v>48982.3</v>
      </c>
      <c r="I169" t="s">
        <v>5</v>
      </c>
      <c r="J169" s="1">
        <v>43625.86818287037</v>
      </c>
      <c r="K169">
        <v>92693.5</v>
      </c>
      <c r="L169" t="s">
        <v>5</v>
      </c>
      <c r="M169" s="1">
        <v>43625.707800925928</v>
      </c>
      <c r="N169">
        <v>57422</v>
      </c>
      <c r="O169" t="s">
        <v>5</v>
      </c>
      <c r="P169" s="1">
        <v>43624.764409722222</v>
      </c>
      <c r="Q169">
        <v>75691.600000000006</v>
      </c>
      <c r="R169" t="s">
        <v>5</v>
      </c>
      <c r="S169" s="1">
        <v>43625.656099537038</v>
      </c>
      <c r="T169">
        <v>52479.1</v>
      </c>
      <c r="U169" t="s">
        <v>5</v>
      </c>
      <c r="V169" s="1">
        <v>43625.867488425924</v>
      </c>
      <c r="W169">
        <v>130639.4</v>
      </c>
      <c r="X169" t="s">
        <v>5</v>
      </c>
      <c r="Y169" s="1">
        <v>43625.762673611112</v>
      </c>
      <c r="Z169">
        <v>17491.400000000001</v>
      </c>
      <c r="AA169" t="s">
        <v>5</v>
      </c>
    </row>
    <row r="170" spans="1:27" x14ac:dyDescent="0.25">
      <c r="A170" s="1">
        <v>43625.769282407404</v>
      </c>
      <c r="B170">
        <v>12988.9</v>
      </c>
      <c r="C170" t="s">
        <v>5</v>
      </c>
      <c r="D170" s="1">
        <v>43624.430497685185</v>
      </c>
      <c r="E170">
        <v>59879.5</v>
      </c>
      <c r="F170" t="s">
        <v>5</v>
      </c>
      <c r="G170" s="1">
        <v>43625.769606481481</v>
      </c>
      <c r="H170">
        <v>48982.8</v>
      </c>
      <c r="I170" t="s">
        <v>5</v>
      </c>
      <c r="J170" s="1">
        <v>43625.878599537034</v>
      </c>
      <c r="K170">
        <v>92694.5</v>
      </c>
      <c r="L170" t="s">
        <v>5</v>
      </c>
      <c r="M170" s="1">
        <v>43625.718217592592</v>
      </c>
      <c r="N170">
        <v>57423.5</v>
      </c>
      <c r="O170" t="s">
        <v>5</v>
      </c>
      <c r="P170" s="1">
        <v>43624.774837962963</v>
      </c>
      <c r="Q170">
        <v>75692</v>
      </c>
      <c r="R170" t="s">
        <v>5</v>
      </c>
      <c r="S170" s="1">
        <v>43625.666516203702</v>
      </c>
      <c r="T170">
        <v>52480.2</v>
      </c>
      <c r="U170" t="s">
        <v>5</v>
      </c>
      <c r="V170" s="1">
        <v>43625.877905092595</v>
      </c>
      <c r="W170">
        <v>130639.9</v>
      </c>
      <c r="X170" t="s">
        <v>5</v>
      </c>
      <c r="Y170" s="1">
        <v>43625.773090277777</v>
      </c>
      <c r="Z170">
        <v>17491.400000000001</v>
      </c>
      <c r="AA170" t="s">
        <v>5</v>
      </c>
    </row>
    <row r="171" spans="1:27" x14ac:dyDescent="0.25">
      <c r="A171" s="1">
        <v>43625.779699074075</v>
      </c>
      <c r="B171">
        <v>12989.2</v>
      </c>
      <c r="C171" t="s">
        <v>5</v>
      </c>
      <c r="D171" s="1">
        <v>43624.44091435185</v>
      </c>
      <c r="E171">
        <v>59879.6</v>
      </c>
      <c r="F171" t="s">
        <v>5</v>
      </c>
      <c r="G171" s="1">
        <v>43625.780023148145</v>
      </c>
      <c r="H171">
        <v>48983.4</v>
      </c>
      <c r="I171" t="s">
        <v>5</v>
      </c>
      <c r="J171" s="1">
        <v>43625.889016203706</v>
      </c>
      <c r="K171">
        <v>92695.4</v>
      </c>
      <c r="L171" t="s">
        <v>5</v>
      </c>
      <c r="M171" s="1">
        <v>43625.728634259256</v>
      </c>
      <c r="N171">
        <v>57425.1</v>
      </c>
      <c r="O171" t="s">
        <v>5</v>
      </c>
      <c r="P171" s="1">
        <v>43624.96230324074</v>
      </c>
      <c r="Q171">
        <v>75699.600000000006</v>
      </c>
      <c r="R171" t="s">
        <v>5</v>
      </c>
      <c r="S171" s="1">
        <v>43625.676932870374</v>
      </c>
      <c r="T171">
        <v>52482.1</v>
      </c>
      <c r="U171" t="s">
        <v>5</v>
      </c>
      <c r="V171" s="1">
        <v>43625.888321759259</v>
      </c>
      <c r="W171">
        <v>130640.4</v>
      </c>
      <c r="X171" t="s">
        <v>5</v>
      </c>
      <c r="Y171" s="1">
        <v>43625.783506944441</v>
      </c>
      <c r="Z171">
        <v>17491.5</v>
      </c>
      <c r="AA171" t="s">
        <v>5</v>
      </c>
    </row>
    <row r="172" spans="1:27" x14ac:dyDescent="0.25">
      <c r="A172" s="1">
        <v>43625.79011574074</v>
      </c>
      <c r="B172">
        <v>12989.6</v>
      </c>
      <c r="C172" t="s">
        <v>5</v>
      </c>
      <c r="D172" s="1">
        <v>43624.451319444444</v>
      </c>
      <c r="E172">
        <v>59879.7</v>
      </c>
      <c r="F172" t="s">
        <v>5</v>
      </c>
      <c r="G172" s="1">
        <v>43625.790439814817</v>
      </c>
      <c r="H172">
        <v>48984.1</v>
      </c>
      <c r="I172" t="s">
        <v>5</v>
      </c>
      <c r="J172" s="1">
        <v>43626.066030092596</v>
      </c>
      <c r="K172">
        <v>92710.7</v>
      </c>
      <c r="L172" t="s">
        <v>5</v>
      </c>
      <c r="M172" s="1">
        <v>43625.739050925928</v>
      </c>
      <c r="N172">
        <v>57426.6</v>
      </c>
      <c r="O172" t="s">
        <v>5</v>
      </c>
      <c r="P172" s="1">
        <v>43624.972719907404</v>
      </c>
      <c r="Q172">
        <v>75700</v>
      </c>
      <c r="R172" t="s">
        <v>5</v>
      </c>
      <c r="S172" s="1">
        <v>43625.687349537038</v>
      </c>
      <c r="T172">
        <v>52483.6</v>
      </c>
      <c r="U172" t="s">
        <v>5</v>
      </c>
      <c r="V172" s="1">
        <v>43626.01326388889</v>
      </c>
      <c r="W172">
        <v>130647.1</v>
      </c>
      <c r="X172" t="s">
        <v>5</v>
      </c>
      <c r="Y172" s="1">
        <v>43625.793923611112</v>
      </c>
      <c r="Z172">
        <v>17491.5</v>
      </c>
      <c r="AA172" t="s">
        <v>5</v>
      </c>
    </row>
    <row r="173" spans="1:27" x14ac:dyDescent="0.25">
      <c r="A173" s="1">
        <v>43625.800532407404</v>
      </c>
      <c r="B173">
        <v>12990</v>
      </c>
      <c r="C173" t="s">
        <v>5</v>
      </c>
      <c r="D173" s="1">
        <v>43624.461747685185</v>
      </c>
      <c r="E173">
        <v>59879.7</v>
      </c>
      <c r="F173" t="s">
        <v>5</v>
      </c>
      <c r="G173" s="1">
        <v>43625.800856481481</v>
      </c>
      <c r="H173">
        <v>48984.6</v>
      </c>
      <c r="I173" t="s">
        <v>5</v>
      </c>
      <c r="J173" s="1">
        <v>43626.07644675926</v>
      </c>
      <c r="K173">
        <v>92711.6</v>
      </c>
      <c r="L173" t="s">
        <v>5</v>
      </c>
      <c r="M173" s="1">
        <v>43625.749467592592</v>
      </c>
      <c r="N173">
        <v>57428.1</v>
      </c>
      <c r="O173" t="s">
        <v>5</v>
      </c>
      <c r="P173" s="1">
        <v>43624.983136574076</v>
      </c>
      <c r="Q173">
        <v>75700.399999999994</v>
      </c>
      <c r="R173" t="s">
        <v>5</v>
      </c>
      <c r="S173" s="1">
        <v>43625.697766203702</v>
      </c>
      <c r="T173">
        <v>52484.9</v>
      </c>
      <c r="U173" t="s">
        <v>5</v>
      </c>
      <c r="V173" s="1">
        <v>43626.023668981485</v>
      </c>
      <c r="W173">
        <v>130647.6</v>
      </c>
      <c r="X173" t="s">
        <v>5</v>
      </c>
      <c r="Y173" s="1">
        <v>43625.804340277777</v>
      </c>
      <c r="Z173">
        <v>17491.7</v>
      </c>
      <c r="AA173" t="s">
        <v>5</v>
      </c>
    </row>
    <row r="174" spans="1:27" x14ac:dyDescent="0.25">
      <c r="A174" s="1">
        <v>43625.810949074075</v>
      </c>
      <c r="B174">
        <v>12990.4</v>
      </c>
      <c r="C174" t="s">
        <v>5</v>
      </c>
      <c r="D174" s="1">
        <v>43624.47215277778</v>
      </c>
      <c r="E174">
        <v>59879.8</v>
      </c>
      <c r="F174" t="s">
        <v>5</v>
      </c>
      <c r="G174" s="1">
        <v>43625.811273148145</v>
      </c>
      <c r="H174">
        <v>48985.1</v>
      </c>
      <c r="I174" t="s">
        <v>5</v>
      </c>
      <c r="J174" s="1">
        <v>43626.086863425924</v>
      </c>
      <c r="K174">
        <v>92712.5</v>
      </c>
      <c r="L174" t="s">
        <v>5</v>
      </c>
      <c r="M174" s="1">
        <v>43625.759884259256</v>
      </c>
      <c r="N174">
        <v>57429.599999999999</v>
      </c>
      <c r="O174" t="s">
        <v>5</v>
      </c>
      <c r="P174" s="1">
        <v>43624.99355324074</v>
      </c>
      <c r="Q174">
        <v>75700.800000000003</v>
      </c>
      <c r="R174" t="s">
        <v>5</v>
      </c>
      <c r="S174" s="1">
        <v>43625.708182870374</v>
      </c>
      <c r="T174">
        <v>52486.1</v>
      </c>
      <c r="U174" t="s">
        <v>5</v>
      </c>
      <c r="V174" s="1">
        <v>43626.034085648149</v>
      </c>
      <c r="W174">
        <v>130648.2</v>
      </c>
      <c r="X174" t="s">
        <v>5</v>
      </c>
      <c r="Y174" s="1">
        <v>43625.814756944441</v>
      </c>
      <c r="Z174">
        <v>17491.7</v>
      </c>
      <c r="AA174" t="s">
        <v>5</v>
      </c>
    </row>
    <row r="175" spans="1:27" x14ac:dyDescent="0.25">
      <c r="A175" s="1">
        <v>43625.82136574074</v>
      </c>
      <c r="B175">
        <v>12990.7</v>
      </c>
      <c r="C175" t="s">
        <v>5</v>
      </c>
      <c r="D175" s="1">
        <v>43624.482581018521</v>
      </c>
      <c r="E175">
        <v>59879.9</v>
      </c>
      <c r="F175" t="s">
        <v>5</v>
      </c>
      <c r="G175" s="1">
        <v>43625.821689814817</v>
      </c>
      <c r="H175">
        <v>48985.7</v>
      </c>
      <c r="I175" t="s">
        <v>5</v>
      </c>
      <c r="J175" s="1">
        <v>43626.097291666665</v>
      </c>
      <c r="K175">
        <v>92713.4</v>
      </c>
      <c r="L175" t="s">
        <v>5</v>
      </c>
      <c r="M175" s="1">
        <v>43625.770300925928</v>
      </c>
      <c r="N175">
        <v>57431.199999999997</v>
      </c>
      <c r="O175" t="s">
        <v>5</v>
      </c>
      <c r="P175" s="1">
        <v>43625.003969907404</v>
      </c>
      <c r="Q175">
        <v>75701.2</v>
      </c>
      <c r="R175" t="s">
        <v>5</v>
      </c>
      <c r="S175" s="1">
        <v>43625.718599537038</v>
      </c>
      <c r="T175">
        <v>52487.6</v>
      </c>
      <c r="U175" t="s">
        <v>5</v>
      </c>
      <c r="V175" s="1">
        <v>43626.044502314813</v>
      </c>
      <c r="W175">
        <v>130648.8</v>
      </c>
      <c r="X175" t="s">
        <v>5</v>
      </c>
      <c r="Y175" s="1">
        <v>43625.825173611112</v>
      </c>
      <c r="Z175">
        <v>17491.8</v>
      </c>
      <c r="AA175" t="s">
        <v>5</v>
      </c>
    </row>
    <row r="176" spans="1:27" x14ac:dyDescent="0.25">
      <c r="A176" s="1">
        <v>43625.831782407404</v>
      </c>
      <c r="B176">
        <v>12991.1</v>
      </c>
      <c r="C176" t="s">
        <v>5</v>
      </c>
      <c r="D176" s="1">
        <v>43624.492997685185</v>
      </c>
      <c r="E176">
        <v>59880</v>
      </c>
      <c r="F176" t="s">
        <v>5</v>
      </c>
      <c r="G176" s="1">
        <v>43625.832106481481</v>
      </c>
      <c r="H176">
        <v>48986.2</v>
      </c>
      <c r="I176" t="s">
        <v>5</v>
      </c>
      <c r="J176" s="1">
        <v>43626.10769675926</v>
      </c>
      <c r="K176">
        <v>92714.3</v>
      </c>
      <c r="L176" t="s">
        <v>5</v>
      </c>
      <c r="M176" s="1">
        <v>43625.780717592592</v>
      </c>
      <c r="N176">
        <v>57432.800000000003</v>
      </c>
      <c r="O176" t="s">
        <v>5</v>
      </c>
      <c r="P176" s="1">
        <v>43625.014386574076</v>
      </c>
      <c r="Q176">
        <v>75701.7</v>
      </c>
      <c r="R176" t="s">
        <v>5</v>
      </c>
      <c r="S176" s="1">
        <v>43625.729016203702</v>
      </c>
      <c r="T176">
        <v>52488.800000000003</v>
      </c>
      <c r="U176" t="s">
        <v>5</v>
      </c>
      <c r="V176" s="1">
        <v>43626.054918981485</v>
      </c>
      <c r="W176">
        <v>130649.3</v>
      </c>
      <c r="X176" t="s">
        <v>5</v>
      </c>
      <c r="Y176" s="1">
        <v>43625.835590277777</v>
      </c>
      <c r="Z176">
        <v>17491.8</v>
      </c>
      <c r="AA176" t="s">
        <v>5</v>
      </c>
    </row>
    <row r="177" spans="1:27" x14ac:dyDescent="0.25">
      <c r="A177" s="1">
        <v>43625.842199074075</v>
      </c>
      <c r="B177">
        <v>12991.5</v>
      </c>
      <c r="C177" t="s">
        <v>5</v>
      </c>
      <c r="D177" s="1">
        <v>43624.50340277778</v>
      </c>
      <c r="E177">
        <v>59880</v>
      </c>
      <c r="F177" t="s">
        <v>5</v>
      </c>
      <c r="G177" s="1">
        <v>43625.842523148145</v>
      </c>
      <c r="H177">
        <v>48986.7</v>
      </c>
      <c r="I177" t="s">
        <v>5</v>
      </c>
      <c r="J177" s="1">
        <v>43626.118113425924</v>
      </c>
      <c r="K177">
        <v>92715.3</v>
      </c>
      <c r="L177" t="s">
        <v>5</v>
      </c>
      <c r="M177" s="1">
        <v>43625.791134259256</v>
      </c>
      <c r="N177">
        <v>57434.400000000001</v>
      </c>
      <c r="O177" t="s">
        <v>5</v>
      </c>
      <c r="P177" s="1">
        <v>43625.02480324074</v>
      </c>
      <c r="Q177">
        <v>75702.100000000006</v>
      </c>
      <c r="R177" t="s">
        <v>5</v>
      </c>
      <c r="S177" s="1">
        <v>43625.739432870374</v>
      </c>
      <c r="T177">
        <v>52489.9</v>
      </c>
      <c r="U177" t="s">
        <v>5</v>
      </c>
      <c r="V177" s="1">
        <v>43626.065335648149</v>
      </c>
      <c r="W177">
        <v>130650.1</v>
      </c>
      <c r="X177" t="s">
        <v>5</v>
      </c>
      <c r="Y177" s="1">
        <v>43625.846006944441</v>
      </c>
      <c r="Z177">
        <v>17492</v>
      </c>
      <c r="AA177" t="s">
        <v>5</v>
      </c>
    </row>
    <row r="178" spans="1:27" x14ac:dyDescent="0.25">
      <c r="A178" s="1">
        <v>43625.85261574074</v>
      </c>
      <c r="B178">
        <v>12991.9</v>
      </c>
      <c r="C178" t="s">
        <v>5</v>
      </c>
      <c r="D178" s="1">
        <v>43624.513831018521</v>
      </c>
      <c r="E178">
        <v>59880.1</v>
      </c>
      <c r="F178" t="s">
        <v>5</v>
      </c>
      <c r="G178" s="1">
        <v>43625.852939814817</v>
      </c>
      <c r="H178">
        <v>48987.199999999997</v>
      </c>
      <c r="I178" t="s">
        <v>5</v>
      </c>
      <c r="J178" s="1">
        <v>43626.128530092596</v>
      </c>
      <c r="K178">
        <v>92716.1</v>
      </c>
      <c r="L178" t="s">
        <v>5</v>
      </c>
      <c r="M178" s="1">
        <v>43625.801550925928</v>
      </c>
      <c r="N178">
        <v>57435.9</v>
      </c>
      <c r="O178" t="s">
        <v>5</v>
      </c>
      <c r="P178" s="1">
        <v>43625.035219907404</v>
      </c>
      <c r="Q178">
        <v>75702.5</v>
      </c>
      <c r="R178" t="s">
        <v>5</v>
      </c>
      <c r="S178" s="1">
        <v>43625.749849537038</v>
      </c>
      <c r="T178">
        <v>52491.7</v>
      </c>
      <c r="U178" t="s">
        <v>5</v>
      </c>
      <c r="V178" s="1">
        <v>43626.075752314813</v>
      </c>
      <c r="W178">
        <v>130650.7</v>
      </c>
      <c r="X178" t="s">
        <v>5</v>
      </c>
      <c r="Y178" s="1">
        <v>43625.856423611112</v>
      </c>
      <c r="Z178">
        <v>17492</v>
      </c>
      <c r="AA178" t="s">
        <v>5</v>
      </c>
    </row>
    <row r="179" spans="1:27" x14ac:dyDescent="0.25">
      <c r="A179" s="1">
        <v>43625.863032407404</v>
      </c>
      <c r="B179">
        <v>12992.2</v>
      </c>
      <c r="C179" t="s">
        <v>5</v>
      </c>
      <c r="D179" s="1">
        <v>43624.524236111109</v>
      </c>
      <c r="E179">
        <v>59880.2</v>
      </c>
      <c r="F179" t="s">
        <v>5</v>
      </c>
      <c r="G179" s="1">
        <v>43625.863356481481</v>
      </c>
      <c r="H179">
        <v>48987.7</v>
      </c>
      <c r="I179" t="s">
        <v>5</v>
      </c>
      <c r="J179" s="1">
        <v>43626.13894675926</v>
      </c>
      <c r="K179">
        <v>92717</v>
      </c>
      <c r="L179" t="s">
        <v>5</v>
      </c>
      <c r="M179" s="1">
        <v>43625.811967592592</v>
      </c>
      <c r="N179">
        <v>57437.4</v>
      </c>
      <c r="O179" t="s">
        <v>5</v>
      </c>
      <c r="P179" s="1">
        <v>43625.045636574076</v>
      </c>
      <c r="Q179">
        <v>75702.899999999994</v>
      </c>
      <c r="R179" t="s">
        <v>5</v>
      </c>
      <c r="S179" s="1">
        <v>43625.760266203702</v>
      </c>
      <c r="T179">
        <v>52493.4</v>
      </c>
      <c r="U179" t="s">
        <v>5</v>
      </c>
      <c r="V179" s="1">
        <v>43626.086168981485</v>
      </c>
      <c r="W179">
        <v>130651.4</v>
      </c>
      <c r="X179" t="s">
        <v>5</v>
      </c>
      <c r="Y179" s="1">
        <v>43625.866840277777</v>
      </c>
      <c r="Z179">
        <v>17492.099999999999</v>
      </c>
      <c r="AA179" t="s">
        <v>5</v>
      </c>
    </row>
    <row r="180" spans="1:27" x14ac:dyDescent="0.25">
      <c r="A180" s="1">
        <v>43625.873449074075</v>
      </c>
      <c r="B180">
        <v>12992.6</v>
      </c>
      <c r="C180" t="s">
        <v>5</v>
      </c>
      <c r="D180" s="1">
        <v>43624.53465277778</v>
      </c>
      <c r="E180">
        <v>59880.3</v>
      </c>
      <c r="F180" t="s">
        <v>5</v>
      </c>
      <c r="G180" s="1">
        <v>43625.873773148145</v>
      </c>
      <c r="H180">
        <v>48988.3</v>
      </c>
      <c r="I180" t="s">
        <v>5</v>
      </c>
      <c r="J180" s="1">
        <v>43626.149363425924</v>
      </c>
      <c r="K180">
        <v>92717.9</v>
      </c>
      <c r="L180" t="s">
        <v>5</v>
      </c>
      <c r="M180" s="1">
        <v>43625.822384259256</v>
      </c>
      <c r="N180">
        <v>57439</v>
      </c>
      <c r="O180" t="s">
        <v>5</v>
      </c>
      <c r="P180" s="1">
        <v>43625.05605324074</v>
      </c>
      <c r="Q180">
        <v>75703.3</v>
      </c>
      <c r="R180" t="s">
        <v>5</v>
      </c>
      <c r="S180" s="1">
        <v>43625.770682870374</v>
      </c>
      <c r="T180">
        <v>52494.7</v>
      </c>
      <c r="U180" t="s">
        <v>5</v>
      </c>
      <c r="V180" s="1">
        <v>43626.096585648149</v>
      </c>
      <c r="W180">
        <v>130652</v>
      </c>
      <c r="X180" t="s">
        <v>5</v>
      </c>
      <c r="Y180" s="1">
        <v>43625.877256944441</v>
      </c>
      <c r="Z180">
        <v>17492.2</v>
      </c>
      <c r="AA180" t="s">
        <v>5</v>
      </c>
    </row>
    <row r="181" spans="1:27" x14ac:dyDescent="0.25">
      <c r="A181" s="1">
        <v>43625.88386574074</v>
      </c>
      <c r="B181">
        <v>12993</v>
      </c>
      <c r="C181" t="s">
        <v>5</v>
      </c>
      <c r="D181" s="1">
        <v>43624.545081018521</v>
      </c>
      <c r="E181">
        <v>59880.3</v>
      </c>
      <c r="F181" t="s">
        <v>5</v>
      </c>
      <c r="G181" s="1">
        <v>43625.884189814817</v>
      </c>
      <c r="H181">
        <v>48988.800000000003</v>
      </c>
      <c r="I181" t="s">
        <v>5</v>
      </c>
      <c r="J181" s="1">
        <v>43626.159780092596</v>
      </c>
      <c r="K181">
        <v>92718.9</v>
      </c>
      <c r="L181" t="s">
        <v>5</v>
      </c>
      <c r="M181" s="1">
        <v>43625.832800925928</v>
      </c>
      <c r="N181">
        <v>57440.5</v>
      </c>
      <c r="O181" t="s">
        <v>5</v>
      </c>
      <c r="P181" s="1">
        <v>43625.066469907404</v>
      </c>
      <c r="Q181">
        <v>75703.7</v>
      </c>
      <c r="R181" t="s">
        <v>5</v>
      </c>
      <c r="S181" s="1">
        <v>43625.781099537038</v>
      </c>
      <c r="T181">
        <v>52496.1</v>
      </c>
      <c r="U181" t="s">
        <v>5</v>
      </c>
      <c r="V181" s="1">
        <v>43626.107002314813</v>
      </c>
      <c r="W181">
        <v>130652.6</v>
      </c>
      <c r="X181" t="s">
        <v>5</v>
      </c>
      <c r="Y181" s="1">
        <v>43625.887673611112</v>
      </c>
      <c r="Z181">
        <v>17492.3</v>
      </c>
      <c r="AA181" t="s">
        <v>5</v>
      </c>
    </row>
    <row r="182" spans="1:27" x14ac:dyDescent="0.25">
      <c r="A182" s="1">
        <v>43626.008796296293</v>
      </c>
      <c r="B182">
        <v>12997.7</v>
      </c>
      <c r="C182" t="s">
        <v>5</v>
      </c>
      <c r="D182" s="1">
        <v>43624.555486111109</v>
      </c>
      <c r="E182">
        <v>59880.4</v>
      </c>
      <c r="F182" t="s">
        <v>5</v>
      </c>
      <c r="G182" s="1">
        <v>43626.009120370371</v>
      </c>
      <c r="H182">
        <v>48994.5</v>
      </c>
      <c r="I182" t="s">
        <v>5</v>
      </c>
      <c r="J182" s="1">
        <v>43626.17019675926</v>
      </c>
      <c r="K182">
        <v>92719.8</v>
      </c>
      <c r="L182" t="s">
        <v>5</v>
      </c>
      <c r="M182" s="1">
        <v>43625.843217592592</v>
      </c>
      <c r="N182">
        <v>57442.2</v>
      </c>
      <c r="O182" t="s">
        <v>5</v>
      </c>
      <c r="P182" s="1">
        <v>43625.076886574076</v>
      </c>
      <c r="Q182">
        <v>75704.2</v>
      </c>
      <c r="R182" t="s">
        <v>5</v>
      </c>
      <c r="S182" s="1">
        <v>43625.791516203702</v>
      </c>
      <c r="T182">
        <v>52497.5</v>
      </c>
      <c r="U182" t="s">
        <v>5</v>
      </c>
      <c r="V182" s="1">
        <v>43626.117418981485</v>
      </c>
      <c r="W182">
        <v>130653.2</v>
      </c>
      <c r="X182" t="s">
        <v>5</v>
      </c>
      <c r="Y182" s="1">
        <v>43626.012604166666</v>
      </c>
      <c r="Z182">
        <v>17493.099999999999</v>
      </c>
      <c r="AA182" t="s">
        <v>5</v>
      </c>
    </row>
    <row r="183" spans="1:27" x14ac:dyDescent="0.25">
      <c r="A183" s="1">
        <v>43626.019212962965</v>
      </c>
      <c r="B183">
        <v>12998.2</v>
      </c>
      <c r="C183" t="s">
        <v>5</v>
      </c>
      <c r="D183" s="1">
        <v>43624.56591435185</v>
      </c>
      <c r="E183">
        <v>59880.5</v>
      </c>
      <c r="F183" t="s">
        <v>5</v>
      </c>
      <c r="G183" s="1">
        <v>43626.019537037035</v>
      </c>
      <c r="H183">
        <v>48994.9</v>
      </c>
      <c r="I183" t="s">
        <v>5</v>
      </c>
      <c r="J183" s="1">
        <v>43626.180613425924</v>
      </c>
      <c r="K183">
        <v>92720.7</v>
      </c>
      <c r="L183" t="s">
        <v>5</v>
      </c>
      <c r="M183" s="1">
        <v>43625.853634259256</v>
      </c>
      <c r="N183">
        <v>57443.8</v>
      </c>
      <c r="O183" t="s">
        <v>5</v>
      </c>
      <c r="P183" s="1">
        <v>43625.08730324074</v>
      </c>
      <c r="Q183">
        <v>75704.600000000006</v>
      </c>
      <c r="R183" t="s">
        <v>5</v>
      </c>
      <c r="S183" s="1">
        <v>43625.801932870374</v>
      </c>
      <c r="T183">
        <v>52498.3</v>
      </c>
      <c r="U183" t="s">
        <v>5</v>
      </c>
      <c r="V183" s="1">
        <v>43626.127835648149</v>
      </c>
      <c r="W183">
        <v>130653.8</v>
      </c>
      <c r="X183" t="s">
        <v>5</v>
      </c>
      <c r="Y183" s="1">
        <v>43626.023020833331</v>
      </c>
      <c r="Z183">
        <v>17493.2</v>
      </c>
      <c r="AA183" t="s">
        <v>5</v>
      </c>
    </row>
    <row r="184" spans="1:27" x14ac:dyDescent="0.25">
      <c r="A184" s="1">
        <v>43626.029629629629</v>
      </c>
      <c r="B184">
        <v>12998.5</v>
      </c>
      <c r="C184" t="s">
        <v>5</v>
      </c>
      <c r="D184" s="1">
        <v>43624.576319444444</v>
      </c>
      <c r="E184">
        <v>59880.6</v>
      </c>
      <c r="F184" t="s">
        <v>5</v>
      </c>
      <c r="G184" s="1">
        <v>43626.029953703706</v>
      </c>
      <c r="H184">
        <v>48995.4</v>
      </c>
      <c r="I184" t="s">
        <v>5</v>
      </c>
      <c r="J184" s="1">
        <v>43626.191030092596</v>
      </c>
      <c r="K184">
        <v>92721.5</v>
      </c>
      <c r="L184" t="s">
        <v>5</v>
      </c>
      <c r="M184" s="1">
        <v>43625.864050925928</v>
      </c>
      <c r="N184">
        <v>57445.4</v>
      </c>
      <c r="O184" t="s">
        <v>5</v>
      </c>
      <c r="P184" s="1">
        <v>43625.097719907404</v>
      </c>
      <c r="Q184">
        <v>75705</v>
      </c>
      <c r="R184" t="s">
        <v>5</v>
      </c>
      <c r="S184" s="1">
        <v>43625.812349537038</v>
      </c>
      <c r="T184">
        <v>52499.8</v>
      </c>
      <c r="U184" t="s">
        <v>5</v>
      </c>
      <c r="V184" s="1">
        <v>43626.138252314813</v>
      </c>
      <c r="W184">
        <v>130654.3</v>
      </c>
      <c r="X184" t="s">
        <v>5</v>
      </c>
      <c r="Y184" s="1">
        <v>43626.033437500002</v>
      </c>
      <c r="Z184">
        <v>17493.3</v>
      </c>
      <c r="AA184" t="s">
        <v>5</v>
      </c>
    </row>
    <row r="185" spans="1:27" x14ac:dyDescent="0.25">
      <c r="A185" s="1">
        <v>43626.040046296293</v>
      </c>
      <c r="B185">
        <v>12998.9</v>
      </c>
      <c r="C185" t="s">
        <v>5</v>
      </c>
      <c r="D185" s="1">
        <v>43624.586747685185</v>
      </c>
      <c r="E185">
        <v>59880.6</v>
      </c>
      <c r="F185" t="s">
        <v>5</v>
      </c>
      <c r="G185" s="1">
        <v>43626.040370370371</v>
      </c>
      <c r="H185">
        <v>48995.9</v>
      </c>
      <c r="I185" t="s">
        <v>5</v>
      </c>
      <c r="J185" s="1">
        <v>43626.20144675926</v>
      </c>
      <c r="K185">
        <v>92722.5</v>
      </c>
      <c r="L185" t="s">
        <v>5</v>
      </c>
      <c r="M185" s="1">
        <v>43625.874467592592</v>
      </c>
      <c r="N185">
        <v>57446.9</v>
      </c>
      <c r="O185" t="s">
        <v>5</v>
      </c>
      <c r="P185" s="1">
        <v>43625.108136574076</v>
      </c>
      <c r="Q185">
        <v>75705.399999999994</v>
      </c>
      <c r="R185" t="s">
        <v>5</v>
      </c>
      <c r="S185" s="1">
        <v>43625.822766203702</v>
      </c>
      <c r="T185">
        <v>52501.1</v>
      </c>
      <c r="U185" t="s">
        <v>5</v>
      </c>
      <c r="V185" s="1">
        <v>43626.148668981485</v>
      </c>
      <c r="W185">
        <v>130654.8</v>
      </c>
      <c r="X185" t="s">
        <v>5</v>
      </c>
      <c r="Y185" s="1">
        <v>43626.043854166666</v>
      </c>
      <c r="Z185">
        <v>17493.3</v>
      </c>
      <c r="AA185" t="s">
        <v>5</v>
      </c>
    </row>
    <row r="186" spans="1:27" x14ac:dyDescent="0.25">
      <c r="A186" s="1">
        <v>43626.050462962965</v>
      </c>
      <c r="B186">
        <v>12999.3</v>
      </c>
      <c r="C186" t="s">
        <v>5</v>
      </c>
      <c r="D186" s="1">
        <v>43624.59716435185</v>
      </c>
      <c r="E186">
        <v>59880.7</v>
      </c>
      <c r="F186" t="s">
        <v>5</v>
      </c>
      <c r="G186" s="1">
        <v>43626.050787037035</v>
      </c>
      <c r="H186">
        <v>48996.3</v>
      </c>
      <c r="I186" t="s">
        <v>5</v>
      </c>
      <c r="J186" s="1">
        <v>43626.211863425924</v>
      </c>
      <c r="K186">
        <v>92723.4</v>
      </c>
      <c r="L186" t="s">
        <v>5</v>
      </c>
      <c r="M186" s="1">
        <v>43625.884884259256</v>
      </c>
      <c r="N186">
        <v>57448.6</v>
      </c>
      <c r="O186" t="s">
        <v>5</v>
      </c>
      <c r="P186" s="1">
        <v>43625.11855324074</v>
      </c>
      <c r="Q186">
        <v>75705.8</v>
      </c>
      <c r="R186" t="s">
        <v>5</v>
      </c>
      <c r="S186" s="1">
        <v>43625.833182870374</v>
      </c>
      <c r="T186">
        <v>52502.400000000001</v>
      </c>
      <c r="U186" t="s">
        <v>5</v>
      </c>
      <c r="V186" s="1">
        <v>43626.159085648149</v>
      </c>
      <c r="W186">
        <v>130655.4</v>
      </c>
      <c r="X186" t="s">
        <v>5</v>
      </c>
      <c r="Y186" s="1">
        <v>43626.054270833331</v>
      </c>
      <c r="Z186">
        <v>17493.400000000001</v>
      </c>
      <c r="AA186" t="s">
        <v>5</v>
      </c>
    </row>
    <row r="187" spans="1:27" x14ac:dyDescent="0.25">
      <c r="A187" s="1">
        <v>43626.060879629629</v>
      </c>
      <c r="B187">
        <v>12999.7</v>
      </c>
      <c r="C187" t="s">
        <v>5</v>
      </c>
      <c r="D187" s="1">
        <v>43624.607569444444</v>
      </c>
      <c r="E187">
        <v>59880.800000000003</v>
      </c>
      <c r="F187" t="s">
        <v>5</v>
      </c>
      <c r="G187" s="1">
        <v>43626.061203703706</v>
      </c>
      <c r="H187">
        <v>48996.7</v>
      </c>
      <c r="I187" t="s">
        <v>5</v>
      </c>
      <c r="J187" s="1">
        <v>43626.222280092596</v>
      </c>
      <c r="K187">
        <v>92724.3</v>
      </c>
      <c r="L187" t="s">
        <v>5</v>
      </c>
      <c r="M187" s="1">
        <v>43626.009814814817</v>
      </c>
      <c r="N187">
        <v>57466.5</v>
      </c>
      <c r="O187" t="s">
        <v>5</v>
      </c>
      <c r="P187" s="1">
        <v>43625.128969907404</v>
      </c>
      <c r="Q187">
        <v>75706.2</v>
      </c>
      <c r="R187" t="s">
        <v>5</v>
      </c>
      <c r="S187" s="1">
        <v>43625.843599537038</v>
      </c>
      <c r="T187">
        <v>52504.4</v>
      </c>
      <c r="U187" t="s">
        <v>5</v>
      </c>
      <c r="V187" s="1">
        <v>43626.169502314813</v>
      </c>
      <c r="W187">
        <v>130655.9</v>
      </c>
      <c r="X187" t="s">
        <v>5</v>
      </c>
      <c r="Y187" s="1">
        <v>43626.064687500002</v>
      </c>
      <c r="Z187">
        <v>17493.400000000001</v>
      </c>
      <c r="AA187" t="s">
        <v>5</v>
      </c>
    </row>
    <row r="188" spans="1:27" x14ac:dyDescent="0.25">
      <c r="A188" s="1">
        <v>43626.071296296293</v>
      </c>
      <c r="B188">
        <v>13000.1</v>
      </c>
      <c r="C188" t="s">
        <v>5</v>
      </c>
      <c r="D188" s="1">
        <v>43624.617986111109</v>
      </c>
      <c r="E188">
        <v>59880.800000000003</v>
      </c>
      <c r="F188" t="s">
        <v>5</v>
      </c>
      <c r="G188" s="1">
        <v>43626.071620370371</v>
      </c>
      <c r="H188">
        <v>48997.2</v>
      </c>
      <c r="I188" t="s">
        <v>5</v>
      </c>
      <c r="J188" s="1">
        <v>43626.23269675926</v>
      </c>
      <c r="K188">
        <v>92725.2</v>
      </c>
      <c r="L188" t="s">
        <v>5</v>
      </c>
      <c r="M188" s="1">
        <v>43626.020231481481</v>
      </c>
      <c r="N188">
        <v>57467.9</v>
      </c>
      <c r="O188" t="s">
        <v>5</v>
      </c>
      <c r="P188" s="1">
        <v>43625.264409722222</v>
      </c>
      <c r="Q188">
        <v>75711.600000000006</v>
      </c>
      <c r="R188" t="s">
        <v>5</v>
      </c>
      <c r="S188" s="1">
        <v>43625.854016203702</v>
      </c>
      <c r="T188">
        <v>52505.8</v>
      </c>
      <c r="U188" t="s">
        <v>5</v>
      </c>
      <c r="V188" s="1">
        <v>43626.179930555554</v>
      </c>
      <c r="W188">
        <v>130656.5</v>
      </c>
      <c r="X188" t="s">
        <v>5</v>
      </c>
      <c r="Y188" s="1">
        <v>43626.075104166666</v>
      </c>
      <c r="Z188">
        <v>17493.599999999999</v>
      </c>
      <c r="AA188" t="s">
        <v>5</v>
      </c>
    </row>
    <row r="189" spans="1:27" x14ac:dyDescent="0.25">
      <c r="A189" s="1">
        <v>43626.081712962965</v>
      </c>
      <c r="B189">
        <v>13000.5</v>
      </c>
      <c r="C189" t="s">
        <v>5</v>
      </c>
      <c r="D189" s="1">
        <v>43624.62840277778</v>
      </c>
      <c r="E189">
        <v>59880.9</v>
      </c>
      <c r="F189" t="s">
        <v>5</v>
      </c>
      <c r="G189" s="1">
        <v>43626.082037037035</v>
      </c>
      <c r="H189">
        <v>48997.599999999999</v>
      </c>
      <c r="I189" t="s">
        <v>5</v>
      </c>
      <c r="J189" s="1">
        <v>43626.274363425924</v>
      </c>
      <c r="K189">
        <v>92728.8</v>
      </c>
      <c r="L189" t="s">
        <v>5</v>
      </c>
      <c r="M189" s="1">
        <v>43626.030648148146</v>
      </c>
      <c r="N189">
        <v>57469.7</v>
      </c>
      <c r="O189" t="s">
        <v>5</v>
      </c>
      <c r="P189" s="1">
        <v>43625.274826388886</v>
      </c>
      <c r="Q189">
        <v>75712.100000000006</v>
      </c>
      <c r="R189" t="s">
        <v>5</v>
      </c>
      <c r="S189" s="1">
        <v>43625.864432870374</v>
      </c>
      <c r="T189">
        <v>52507.1</v>
      </c>
      <c r="U189" t="s">
        <v>5</v>
      </c>
      <c r="V189" s="1">
        <v>43626.190335648149</v>
      </c>
      <c r="W189">
        <v>130657</v>
      </c>
      <c r="X189" t="s">
        <v>5</v>
      </c>
      <c r="Y189" s="1">
        <v>43626.085520833331</v>
      </c>
      <c r="Z189">
        <v>17493.599999999999</v>
      </c>
      <c r="AA189" t="s">
        <v>5</v>
      </c>
    </row>
    <row r="190" spans="1:27" x14ac:dyDescent="0.25">
      <c r="A190" s="1">
        <v>43626.092129629629</v>
      </c>
      <c r="B190">
        <v>13000.9</v>
      </c>
      <c r="C190" t="s">
        <v>5</v>
      </c>
      <c r="D190" s="1">
        <v>43624.638831018521</v>
      </c>
      <c r="E190">
        <v>59881</v>
      </c>
      <c r="F190" t="s">
        <v>5</v>
      </c>
      <c r="G190" s="1">
        <v>43626.092453703706</v>
      </c>
      <c r="H190">
        <v>48998.1</v>
      </c>
      <c r="I190" t="s">
        <v>5</v>
      </c>
      <c r="J190" s="1">
        <v>43626.284780092596</v>
      </c>
      <c r="K190">
        <v>92729.8</v>
      </c>
      <c r="L190" t="s">
        <v>5</v>
      </c>
      <c r="M190" s="1">
        <v>43626.041064814817</v>
      </c>
      <c r="N190">
        <v>57471.199999999997</v>
      </c>
      <c r="O190" t="s">
        <v>5</v>
      </c>
      <c r="P190" s="1">
        <v>43625.285243055558</v>
      </c>
      <c r="Q190">
        <v>75712.5</v>
      </c>
      <c r="R190" t="s">
        <v>5</v>
      </c>
      <c r="S190" s="1">
        <v>43625.874849537038</v>
      </c>
      <c r="T190">
        <v>52508.7</v>
      </c>
      <c r="U190" t="s">
        <v>5</v>
      </c>
      <c r="V190" s="1">
        <v>43626.200752314813</v>
      </c>
      <c r="W190">
        <v>130657.60000000001</v>
      </c>
      <c r="X190" t="s">
        <v>5</v>
      </c>
      <c r="Y190" s="1">
        <v>43626.095937500002</v>
      </c>
      <c r="Z190">
        <v>17493.7</v>
      </c>
      <c r="AA190" t="s">
        <v>5</v>
      </c>
    </row>
    <row r="191" spans="1:27" x14ac:dyDescent="0.25">
      <c r="A191" s="1">
        <v>43626.102546296293</v>
      </c>
      <c r="B191">
        <v>13001.3</v>
      </c>
      <c r="C191" t="s">
        <v>5</v>
      </c>
      <c r="D191" s="1">
        <v>43624.649247685185</v>
      </c>
      <c r="E191">
        <v>59881.1</v>
      </c>
      <c r="F191" t="s">
        <v>5</v>
      </c>
      <c r="G191" s="1">
        <v>43626.102870370371</v>
      </c>
      <c r="H191">
        <v>48998.6</v>
      </c>
      <c r="I191" t="s">
        <v>5</v>
      </c>
      <c r="J191" s="1">
        <v>43626.29519675926</v>
      </c>
      <c r="K191">
        <v>92730.8</v>
      </c>
      <c r="L191" t="s">
        <v>5</v>
      </c>
      <c r="M191" s="1">
        <v>43626.051481481481</v>
      </c>
      <c r="N191">
        <v>57472.800000000003</v>
      </c>
      <c r="O191" t="s">
        <v>5</v>
      </c>
      <c r="P191" s="1">
        <v>43625.290081018517</v>
      </c>
      <c r="Q191">
        <v>75712.5</v>
      </c>
      <c r="R191" t="s">
        <v>4</v>
      </c>
      <c r="S191" s="1">
        <v>43625.885266203702</v>
      </c>
      <c r="T191">
        <v>52509.599999999999</v>
      </c>
      <c r="U191" t="s">
        <v>5</v>
      </c>
      <c r="V191" s="1">
        <v>43626.211168981485</v>
      </c>
      <c r="W191">
        <v>130658.2</v>
      </c>
      <c r="X191" t="s">
        <v>5</v>
      </c>
      <c r="Y191" s="1">
        <v>43626.106365740743</v>
      </c>
      <c r="Z191">
        <v>17493.7</v>
      </c>
      <c r="AA191" t="s">
        <v>5</v>
      </c>
    </row>
    <row r="192" spans="1:27" x14ac:dyDescent="0.25">
      <c r="A192" s="1">
        <v>43626.112962962965</v>
      </c>
      <c r="B192">
        <v>13001.7</v>
      </c>
      <c r="C192" t="s">
        <v>5</v>
      </c>
      <c r="D192" s="1">
        <v>43624.792141203703</v>
      </c>
      <c r="E192">
        <v>59881.1</v>
      </c>
      <c r="F192" t="s">
        <v>4</v>
      </c>
      <c r="G192" s="1">
        <v>43626.113287037035</v>
      </c>
      <c r="H192">
        <v>48999</v>
      </c>
      <c r="I192" t="s">
        <v>5</v>
      </c>
      <c r="J192" s="1">
        <v>43626.305613425924</v>
      </c>
      <c r="K192">
        <v>92731.7</v>
      </c>
      <c r="L192" t="s">
        <v>5</v>
      </c>
      <c r="M192" s="1">
        <v>43626.061898148146</v>
      </c>
      <c r="N192">
        <v>57474.1</v>
      </c>
      <c r="O192" t="s">
        <v>5</v>
      </c>
      <c r="P192" s="1">
        <v>43625.295601851853</v>
      </c>
      <c r="Q192">
        <v>75712.899999999994</v>
      </c>
      <c r="R192" t="s">
        <v>5</v>
      </c>
      <c r="S192" s="1">
        <v>43626.010196759256</v>
      </c>
      <c r="T192">
        <v>52525.4</v>
      </c>
      <c r="U192" t="s">
        <v>5</v>
      </c>
      <c r="V192" s="1">
        <v>43626.221585648149</v>
      </c>
      <c r="W192">
        <v>130658.7</v>
      </c>
      <c r="X192" t="s">
        <v>5</v>
      </c>
      <c r="Y192" s="1">
        <v>43626.116770833331</v>
      </c>
      <c r="Z192">
        <v>17493.900000000001</v>
      </c>
      <c r="AA192" t="s">
        <v>5</v>
      </c>
    </row>
    <row r="193" spans="1:27" x14ac:dyDescent="0.25">
      <c r="A193" s="1">
        <v>43626.123379629629</v>
      </c>
      <c r="B193">
        <v>13002.1</v>
      </c>
      <c r="C193" t="s">
        <v>5</v>
      </c>
      <c r="D193" s="1">
        <v>43624.795046296298</v>
      </c>
      <c r="E193">
        <v>59882.1</v>
      </c>
      <c r="F193" t="s">
        <v>5</v>
      </c>
      <c r="G193" s="1">
        <v>43626.123703703706</v>
      </c>
      <c r="H193">
        <v>48999.5</v>
      </c>
      <c r="I193" t="s">
        <v>5</v>
      </c>
      <c r="J193" s="1">
        <v>43626.316030092596</v>
      </c>
      <c r="K193">
        <v>92732.6</v>
      </c>
      <c r="L193" t="s">
        <v>5</v>
      </c>
      <c r="M193" s="1">
        <v>43626.072314814817</v>
      </c>
      <c r="N193">
        <v>57475.7</v>
      </c>
      <c r="O193" t="s">
        <v>5</v>
      </c>
      <c r="P193" s="1">
        <v>43625.306006944447</v>
      </c>
      <c r="Q193">
        <v>75713.3</v>
      </c>
      <c r="R193" t="s">
        <v>5</v>
      </c>
      <c r="S193" s="1">
        <v>43626.020613425928</v>
      </c>
      <c r="T193">
        <v>52526.9</v>
      </c>
      <c r="U193" t="s">
        <v>5</v>
      </c>
      <c r="V193" s="1">
        <v>43626.232002314813</v>
      </c>
      <c r="W193">
        <v>130659.3</v>
      </c>
      <c r="X193" t="s">
        <v>5</v>
      </c>
      <c r="Y193" s="1">
        <v>43626.127187500002</v>
      </c>
      <c r="Z193">
        <v>17493.900000000001</v>
      </c>
      <c r="AA193" t="s">
        <v>5</v>
      </c>
    </row>
    <row r="194" spans="1:27" x14ac:dyDescent="0.25">
      <c r="A194" s="1">
        <v>43626.133796296293</v>
      </c>
      <c r="B194">
        <v>13002.5</v>
      </c>
      <c r="C194" t="s">
        <v>5</v>
      </c>
      <c r="D194" s="1">
        <v>43624.805462962962</v>
      </c>
      <c r="E194">
        <v>59882.2</v>
      </c>
      <c r="F194" t="s">
        <v>5</v>
      </c>
      <c r="G194" s="1">
        <v>43626.134120370371</v>
      </c>
      <c r="H194">
        <v>48999.9</v>
      </c>
      <c r="I194" t="s">
        <v>5</v>
      </c>
      <c r="J194" s="1">
        <v>43626.32644675926</v>
      </c>
      <c r="K194">
        <v>92733.6</v>
      </c>
      <c r="L194" t="s">
        <v>5</v>
      </c>
      <c r="M194" s="1">
        <v>43626.082731481481</v>
      </c>
      <c r="N194">
        <v>57477</v>
      </c>
      <c r="O194" t="s">
        <v>5</v>
      </c>
      <c r="P194" s="1">
        <v>43625.316435185188</v>
      </c>
      <c r="Q194">
        <v>75713.7</v>
      </c>
      <c r="R194" t="s">
        <v>5</v>
      </c>
      <c r="S194" s="1">
        <v>43626.031030092592</v>
      </c>
      <c r="T194">
        <v>52528.3</v>
      </c>
      <c r="U194" t="s">
        <v>5</v>
      </c>
      <c r="V194" s="1">
        <v>43626.273668981485</v>
      </c>
      <c r="W194">
        <v>130661.4</v>
      </c>
      <c r="X194" t="s">
        <v>5</v>
      </c>
      <c r="Y194" s="1">
        <v>43626.137604166666</v>
      </c>
      <c r="Z194">
        <v>17494</v>
      </c>
      <c r="AA194" t="s">
        <v>5</v>
      </c>
    </row>
    <row r="195" spans="1:27" x14ac:dyDescent="0.25">
      <c r="A195" s="1">
        <v>43626.144212962965</v>
      </c>
      <c r="B195">
        <v>13002.9</v>
      </c>
      <c r="C195" t="s">
        <v>5</v>
      </c>
      <c r="D195" s="1">
        <v>43624.815879629627</v>
      </c>
      <c r="E195">
        <v>59882.2</v>
      </c>
      <c r="F195" t="s">
        <v>5</v>
      </c>
      <c r="G195" s="1">
        <v>43626.144537037035</v>
      </c>
      <c r="H195">
        <v>49000.4</v>
      </c>
      <c r="I195" t="s">
        <v>5</v>
      </c>
      <c r="J195" s="1">
        <v>43626.336863425924</v>
      </c>
      <c r="K195">
        <v>92734.7</v>
      </c>
      <c r="L195" t="s">
        <v>5</v>
      </c>
      <c r="M195" s="1">
        <v>43626.093148148146</v>
      </c>
      <c r="N195">
        <v>57478.5</v>
      </c>
      <c r="O195" t="s">
        <v>5</v>
      </c>
      <c r="P195" s="1">
        <v>43625.462256944447</v>
      </c>
      <c r="Q195">
        <v>75719.5</v>
      </c>
      <c r="R195" t="s">
        <v>5</v>
      </c>
      <c r="S195" s="1">
        <v>43626.041446759256</v>
      </c>
      <c r="T195">
        <v>52529.599999999999</v>
      </c>
      <c r="U195" t="s">
        <v>5</v>
      </c>
      <c r="V195" s="1">
        <v>43626.284085648149</v>
      </c>
      <c r="W195">
        <v>130662</v>
      </c>
      <c r="X195" t="s">
        <v>5</v>
      </c>
      <c r="Y195" s="1">
        <v>43626.148020833331</v>
      </c>
      <c r="Z195">
        <v>17494</v>
      </c>
      <c r="AA195" t="s">
        <v>5</v>
      </c>
    </row>
    <row r="196" spans="1:27" x14ac:dyDescent="0.25">
      <c r="A196" s="1">
        <v>43626.154629629629</v>
      </c>
      <c r="B196">
        <v>13003.2</v>
      </c>
      <c r="C196" t="s">
        <v>5</v>
      </c>
      <c r="D196" s="1">
        <v>43624.826296296298</v>
      </c>
      <c r="E196">
        <v>59882.3</v>
      </c>
      <c r="F196" t="s">
        <v>5</v>
      </c>
      <c r="G196" s="1">
        <v>43626.154953703706</v>
      </c>
      <c r="H196">
        <v>49000.9</v>
      </c>
      <c r="I196" t="s">
        <v>5</v>
      </c>
      <c r="J196" s="1">
        <v>43626.347280092596</v>
      </c>
      <c r="K196">
        <v>92735.7</v>
      </c>
      <c r="L196" t="s">
        <v>5</v>
      </c>
      <c r="M196" s="1">
        <v>43626.103564814817</v>
      </c>
      <c r="N196">
        <v>57480</v>
      </c>
      <c r="O196" t="s">
        <v>5</v>
      </c>
      <c r="P196" s="1">
        <v>43625.472673611112</v>
      </c>
      <c r="Q196">
        <v>75719.899999999994</v>
      </c>
      <c r="R196" t="s">
        <v>5</v>
      </c>
      <c r="S196" s="1">
        <v>43626.051863425928</v>
      </c>
      <c r="T196">
        <v>52530.8</v>
      </c>
      <c r="U196" t="s">
        <v>5</v>
      </c>
      <c r="V196" s="1">
        <v>43626.294502314813</v>
      </c>
      <c r="W196">
        <v>130662.5</v>
      </c>
      <c r="X196" t="s">
        <v>5</v>
      </c>
      <c r="Y196" s="1">
        <v>43626.158437500002</v>
      </c>
      <c r="Z196">
        <v>17494.2</v>
      </c>
      <c r="AA196" t="s">
        <v>5</v>
      </c>
    </row>
    <row r="197" spans="1:27" x14ac:dyDescent="0.25">
      <c r="A197" s="1">
        <v>43626.165046296293</v>
      </c>
      <c r="B197">
        <v>13003.6</v>
      </c>
      <c r="C197" t="s">
        <v>5</v>
      </c>
      <c r="D197" s="1">
        <v>43624.836712962962</v>
      </c>
      <c r="E197">
        <v>59882.400000000001</v>
      </c>
      <c r="F197" t="s">
        <v>5</v>
      </c>
      <c r="G197" s="1">
        <v>43626.165370370371</v>
      </c>
      <c r="H197">
        <v>49001.3</v>
      </c>
      <c r="I197" t="s">
        <v>5</v>
      </c>
      <c r="J197" s="1">
        <v>43626.35769675926</v>
      </c>
      <c r="K197">
        <v>92736.7</v>
      </c>
      <c r="L197" t="s">
        <v>5</v>
      </c>
      <c r="M197" s="1">
        <v>43626.113981481481</v>
      </c>
      <c r="N197">
        <v>57481.5</v>
      </c>
      <c r="O197" t="s">
        <v>5</v>
      </c>
      <c r="P197" s="1">
        <v>43625.483101851853</v>
      </c>
      <c r="Q197">
        <v>75720.3</v>
      </c>
      <c r="R197" t="s">
        <v>5</v>
      </c>
      <c r="S197" s="1">
        <v>43626.062291666669</v>
      </c>
      <c r="T197">
        <v>52532.1</v>
      </c>
      <c r="U197" t="s">
        <v>5</v>
      </c>
      <c r="V197" s="1">
        <v>43626.304918981485</v>
      </c>
      <c r="W197">
        <v>130663.1</v>
      </c>
      <c r="X197" t="s">
        <v>5</v>
      </c>
      <c r="Y197" s="1">
        <v>43626.168854166666</v>
      </c>
      <c r="Z197">
        <v>17494.2</v>
      </c>
      <c r="AA197" t="s">
        <v>5</v>
      </c>
    </row>
    <row r="198" spans="1:27" x14ac:dyDescent="0.25">
      <c r="A198" s="1">
        <v>43626.175462962965</v>
      </c>
      <c r="B198">
        <v>13004</v>
      </c>
      <c r="C198" t="s">
        <v>5</v>
      </c>
      <c r="D198" s="1">
        <v>43624.847129629627</v>
      </c>
      <c r="E198">
        <v>59882.5</v>
      </c>
      <c r="F198" t="s">
        <v>5</v>
      </c>
      <c r="G198" s="1">
        <v>43626.175787037035</v>
      </c>
      <c r="H198">
        <v>49001.7</v>
      </c>
      <c r="I198" t="s">
        <v>5</v>
      </c>
      <c r="J198" s="1">
        <v>43626.368113425924</v>
      </c>
      <c r="K198">
        <v>92737.9</v>
      </c>
      <c r="L198" t="s">
        <v>5</v>
      </c>
      <c r="M198" s="1">
        <v>43626.124398148146</v>
      </c>
      <c r="N198">
        <v>57483.1</v>
      </c>
      <c r="O198" t="s">
        <v>5</v>
      </c>
      <c r="P198" s="1">
        <v>43625.493518518517</v>
      </c>
      <c r="Q198">
        <v>75720.7</v>
      </c>
      <c r="R198" t="s">
        <v>5</v>
      </c>
      <c r="S198" s="1">
        <v>43626.072696759256</v>
      </c>
      <c r="T198">
        <v>52533</v>
      </c>
      <c r="U198" t="s">
        <v>5</v>
      </c>
      <c r="V198" s="1">
        <v>43626.315335648149</v>
      </c>
      <c r="W198">
        <v>130663.7</v>
      </c>
      <c r="X198" t="s">
        <v>5</v>
      </c>
      <c r="Y198" s="1">
        <v>43626.179270833331</v>
      </c>
      <c r="Z198">
        <v>17494.3</v>
      </c>
      <c r="AA198" t="s">
        <v>5</v>
      </c>
    </row>
    <row r="199" spans="1:27" x14ac:dyDescent="0.25">
      <c r="A199" s="1">
        <v>43626.185879629629</v>
      </c>
      <c r="B199">
        <v>13004.4</v>
      </c>
      <c r="C199" t="s">
        <v>5</v>
      </c>
      <c r="D199" s="1">
        <v>43624.857546296298</v>
      </c>
      <c r="E199">
        <v>59882.5</v>
      </c>
      <c r="F199" t="s">
        <v>5</v>
      </c>
      <c r="G199" s="1">
        <v>43626.186203703706</v>
      </c>
      <c r="H199">
        <v>49002.2</v>
      </c>
      <c r="I199" t="s">
        <v>5</v>
      </c>
      <c r="J199" s="1">
        <v>43626.378530092596</v>
      </c>
      <c r="K199">
        <v>92739.3</v>
      </c>
      <c r="L199" t="s">
        <v>5</v>
      </c>
      <c r="M199" s="1">
        <v>43626.134814814817</v>
      </c>
      <c r="N199">
        <v>57484.4</v>
      </c>
      <c r="O199" t="s">
        <v>5</v>
      </c>
      <c r="P199" s="1">
        <v>43625.500254629631</v>
      </c>
      <c r="Q199">
        <v>75720.7</v>
      </c>
      <c r="R199" t="s">
        <v>4</v>
      </c>
      <c r="S199" s="1">
        <v>43626.083113425928</v>
      </c>
      <c r="T199">
        <v>52534.1</v>
      </c>
      <c r="U199" t="s">
        <v>5</v>
      </c>
      <c r="V199" s="1">
        <v>43626.325752314813</v>
      </c>
      <c r="W199">
        <v>130664.5</v>
      </c>
      <c r="X199" t="s">
        <v>5</v>
      </c>
      <c r="Y199" s="1">
        <v>43626.189687500002</v>
      </c>
      <c r="Z199">
        <v>17494.400000000001</v>
      </c>
      <c r="AA199" t="s">
        <v>5</v>
      </c>
    </row>
    <row r="200" spans="1:27" x14ac:dyDescent="0.25">
      <c r="A200" s="1">
        <v>43626.196296296293</v>
      </c>
      <c r="B200">
        <v>13004.8</v>
      </c>
      <c r="C200" t="s">
        <v>5</v>
      </c>
      <c r="D200" s="1">
        <v>43624.867962962962</v>
      </c>
      <c r="E200">
        <v>59882.6</v>
      </c>
      <c r="F200" t="s">
        <v>5</v>
      </c>
      <c r="G200" s="1">
        <v>43626.196620370371</v>
      </c>
      <c r="H200">
        <v>49002.7</v>
      </c>
      <c r="I200" t="s">
        <v>5</v>
      </c>
      <c r="J200" s="1">
        <v>43626.38894675926</v>
      </c>
      <c r="K200">
        <v>92740.800000000003</v>
      </c>
      <c r="L200" t="s">
        <v>5</v>
      </c>
      <c r="M200" s="1">
        <v>43626.145231481481</v>
      </c>
      <c r="N200">
        <v>57486</v>
      </c>
      <c r="O200" t="s">
        <v>5</v>
      </c>
      <c r="P200" s="1">
        <v>43625.503877314812</v>
      </c>
      <c r="Q200">
        <v>75721.100000000006</v>
      </c>
      <c r="R200" t="s">
        <v>5</v>
      </c>
      <c r="S200" s="1">
        <v>43626.093530092592</v>
      </c>
      <c r="T200">
        <v>52536</v>
      </c>
      <c r="U200" t="s">
        <v>5</v>
      </c>
      <c r="V200" s="1">
        <v>43626.336168981485</v>
      </c>
      <c r="W200">
        <v>130665</v>
      </c>
      <c r="X200" t="s">
        <v>5</v>
      </c>
      <c r="Y200" s="1">
        <v>43626.200115740743</v>
      </c>
      <c r="Z200">
        <v>17494.5</v>
      </c>
      <c r="AA200" t="s">
        <v>5</v>
      </c>
    </row>
    <row r="201" spans="1:27" x14ac:dyDescent="0.25">
      <c r="A201" s="1">
        <v>43626.206712962965</v>
      </c>
      <c r="B201">
        <v>13005.2</v>
      </c>
      <c r="C201" t="s">
        <v>5</v>
      </c>
      <c r="D201" s="1">
        <v>43624.878379629627</v>
      </c>
      <c r="E201">
        <v>59882.7</v>
      </c>
      <c r="F201" t="s">
        <v>5</v>
      </c>
      <c r="G201" s="1">
        <v>43626.207037037035</v>
      </c>
      <c r="H201">
        <v>49003.1</v>
      </c>
      <c r="I201" t="s">
        <v>5</v>
      </c>
      <c r="J201" s="1">
        <v>43626.534780092596</v>
      </c>
      <c r="K201">
        <v>92764.6</v>
      </c>
      <c r="L201" t="s">
        <v>5</v>
      </c>
      <c r="M201" s="1">
        <v>43626.155648148146</v>
      </c>
      <c r="N201">
        <v>57487.5</v>
      </c>
      <c r="O201" t="s">
        <v>5</v>
      </c>
      <c r="P201" s="1">
        <v>43625.514293981483</v>
      </c>
      <c r="Q201">
        <v>75721.5</v>
      </c>
      <c r="R201" t="s">
        <v>5</v>
      </c>
      <c r="S201" s="1">
        <v>43626.103946759256</v>
      </c>
      <c r="T201">
        <v>52537.2</v>
      </c>
      <c r="U201" t="s">
        <v>5</v>
      </c>
      <c r="V201" s="1">
        <v>43626.346585648149</v>
      </c>
      <c r="W201">
        <v>130665.8</v>
      </c>
      <c r="X201" t="s">
        <v>5</v>
      </c>
      <c r="Y201" s="1">
        <v>43626.210520833331</v>
      </c>
      <c r="Z201">
        <v>17494.599999999999</v>
      </c>
      <c r="AA201" t="s">
        <v>5</v>
      </c>
    </row>
    <row r="202" spans="1:27" x14ac:dyDescent="0.25">
      <c r="A202" s="1">
        <v>43626.217141203706</v>
      </c>
      <c r="B202">
        <v>13005.6</v>
      </c>
      <c r="C202" t="s">
        <v>5</v>
      </c>
      <c r="D202" s="1">
        <v>43624.888796296298</v>
      </c>
      <c r="E202">
        <v>59882.7</v>
      </c>
      <c r="F202" t="s">
        <v>5</v>
      </c>
      <c r="G202" s="1">
        <v>43626.217453703706</v>
      </c>
      <c r="H202">
        <v>49003.5</v>
      </c>
      <c r="I202" t="s">
        <v>5</v>
      </c>
      <c r="J202" s="1">
        <v>43626.54519675926</v>
      </c>
      <c r="K202">
        <v>92766.399999999994</v>
      </c>
      <c r="L202" t="s">
        <v>5</v>
      </c>
      <c r="M202" s="1">
        <v>43626.166064814817</v>
      </c>
      <c r="N202">
        <v>57488.9</v>
      </c>
      <c r="O202" t="s">
        <v>5</v>
      </c>
      <c r="P202" s="1">
        <v>43625.524710648147</v>
      </c>
      <c r="Q202">
        <v>75722</v>
      </c>
      <c r="R202" t="s">
        <v>5</v>
      </c>
      <c r="S202" s="1">
        <v>43626.114363425928</v>
      </c>
      <c r="T202">
        <v>52538.400000000001</v>
      </c>
      <c r="U202" t="s">
        <v>5</v>
      </c>
      <c r="V202" s="1">
        <v>43626.357002314813</v>
      </c>
      <c r="W202">
        <v>130666.7</v>
      </c>
      <c r="X202" t="s">
        <v>5</v>
      </c>
      <c r="Y202" s="1">
        <v>43626.220949074072</v>
      </c>
      <c r="Z202">
        <v>17494.7</v>
      </c>
      <c r="AA202" t="s">
        <v>5</v>
      </c>
    </row>
    <row r="203" spans="1:27" x14ac:dyDescent="0.25">
      <c r="A203" s="1">
        <v>43626.227546296293</v>
      </c>
      <c r="B203">
        <v>13006</v>
      </c>
      <c r="C203" t="s">
        <v>5</v>
      </c>
      <c r="D203" s="1">
        <v>43624.899212962962</v>
      </c>
      <c r="E203">
        <v>59883.1</v>
      </c>
      <c r="F203" t="s">
        <v>5</v>
      </c>
      <c r="G203" s="1">
        <v>43626.227870370371</v>
      </c>
      <c r="H203">
        <v>49004</v>
      </c>
      <c r="I203" t="s">
        <v>5</v>
      </c>
      <c r="J203" s="1">
        <v>43626.555613425924</v>
      </c>
      <c r="K203">
        <v>92768.2</v>
      </c>
      <c r="L203" t="s">
        <v>5</v>
      </c>
      <c r="M203" s="1">
        <v>43626.176481481481</v>
      </c>
      <c r="N203">
        <v>57490.2</v>
      </c>
      <c r="O203" t="s">
        <v>5</v>
      </c>
      <c r="P203" s="1">
        <v>43625.535127314812</v>
      </c>
      <c r="Q203">
        <v>75722.399999999994</v>
      </c>
      <c r="R203" t="s">
        <v>5</v>
      </c>
      <c r="S203" s="1">
        <v>43626.124780092592</v>
      </c>
      <c r="T203">
        <v>52539.8</v>
      </c>
      <c r="U203" t="s">
        <v>5</v>
      </c>
      <c r="V203" s="1">
        <v>43626.367418981485</v>
      </c>
      <c r="W203">
        <v>130667.5</v>
      </c>
      <c r="X203" t="s">
        <v>5</v>
      </c>
      <c r="Y203" s="1">
        <v>43626.231365740743</v>
      </c>
      <c r="Z203">
        <v>17494.7</v>
      </c>
      <c r="AA203" t="s">
        <v>5</v>
      </c>
    </row>
    <row r="204" spans="1:27" x14ac:dyDescent="0.25">
      <c r="A204" s="1">
        <v>43626.321296296293</v>
      </c>
      <c r="B204">
        <v>13009.5</v>
      </c>
      <c r="C204" t="s">
        <v>5</v>
      </c>
      <c r="D204" s="1">
        <v>43624.909629629627</v>
      </c>
      <c r="E204">
        <v>59883.4</v>
      </c>
      <c r="F204" t="s">
        <v>5</v>
      </c>
      <c r="G204" s="1">
        <v>43626.321620370371</v>
      </c>
      <c r="H204">
        <v>49008.1</v>
      </c>
      <c r="I204" t="s">
        <v>5</v>
      </c>
      <c r="J204" s="1">
        <v>43626.566030092596</v>
      </c>
      <c r="K204">
        <v>92769.9</v>
      </c>
      <c r="L204" t="s">
        <v>5</v>
      </c>
      <c r="M204" s="1">
        <v>43626.186898148146</v>
      </c>
      <c r="N204">
        <v>57491.7</v>
      </c>
      <c r="O204" t="s">
        <v>5</v>
      </c>
      <c r="P204" s="1">
        <v>43625.545543981483</v>
      </c>
      <c r="Q204">
        <v>75722.8</v>
      </c>
      <c r="R204" t="s">
        <v>5</v>
      </c>
      <c r="S204" s="1">
        <v>43626.135196759256</v>
      </c>
      <c r="T204">
        <v>52541.2</v>
      </c>
      <c r="U204" t="s">
        <v>5</v>
      </c>
      <c r="V204" s="1">
        <v>43626.377835648149</v>
      </c>
      <c r="W204">
        <v>130668.5</v>
      </c>
      <c r="X204" t="s">
        <v>5</v>
      </c>
      <c r="Y204" s="1">
        <v>43626.273020833331</v>
      </c>
      <c r="Z204">
        <v>17495</v>
      </c>
      <c r="AA204" t="s">
        <v>5</v>
      </c>
    </row>
    <row r="205" spans="1:27" x14ac:dyDescent="0.25">
      <c r="A205" s="1">
        <v>43626.331712962965</v>
      </c>
      <c r="B205">
        <v>13009.9</v>
      </c>
      <c r="C205" t="s">
        <v>5</v>
      </c>
      <c r="D205" s="1">
        <v>43624.920046296298</v>
      </c>
      <c r="E205">
        <v>59883.8</v>
      </c>
      <c r="F205" t="s">
        <v>5</v>
      </c>
      <c r="G205" s="1">
        <v>43626.332037037035</v>
      </c>
      <c r="H205">
        <v>49008.5</v>
      </c>
      <c r="I205" t="s">
        <v>5</v>
      </c>
      <c r="J205" s="1">
        <v>43626.57644675926</v>
      </c>
      <c r="K205">
        <v>92771.7</v>
      </c>
      <c r="L205" t="s">
        <v>5</v>
      </c>
      <c r="M205" s="1">
        <v>43626.197326388887</v>
      </c>
      <c r="N205">
        <v>57493.3</v>
      </c>
      <c r="O205" t="s">
        <v>5</v>
      </c>
      <c r="P205" s="1">
        <v>43625.555960648147</v>
      </c>
      <c r="Q205">
        <v>75723.199999999997</v>
      </c>
      <c r="R205" t="s">
        <v>5</v>
      </c>
      <c r="S205" s="1">
        <v>43626.145613425928</v>
      </c>
      <c r="T205">
        <v>52542.3</v>
      </c>
      <c r="U205" t="s">
        <v>5</v>
      </c>
      <c r="V205" s="1">
        <v>43626.38826388889</v>
      </c>
      <c r="W205">
        <v>130669.6</v>
      </c>
      <c r="X205" t="s">
        <v>5</v>
      </c>
      <c r="Y205" s="1">
        <v>43626.283437500002</v>
      </c>
      <c r="Z205">
        <v>17495.099999999999</v>
      </c>
      <c r="AA205" t="s">
        <v>5</v>
      </c>
    </row>
    <row r="206" spans="1:27" x14ac:dyDescent="0.25">
      <c r="A206" s="1">
        <v>43626.342129629629</v>
      </c>
      <c r="B206">
        <v>13010.3</v>
      </c>
      <c r="C206" t="s">
        <v>5</v>
      </c>
      <c r="D206" s="1">
        <v>43624.930462962962</v>
      </c>
      <c r="E206">
        <v>59884.1</v>
      </c>
      <c r="F206" t="s">
        <v>5</v>
      </c>
      <c r="G206" s="1">
        <v>43626.342453703706</v>
      </c>
      <c r="H206">
        <v>49009</v>
      </c>
      <c r="I206" t="s">
        <v>5</v>
      </c>
      <c r="J206" s="1">
        <v>43626.586863425924</v>
      </c>
      <c r="K206">
        <v>92773.3</v>
      </c>
      <c r="L206" t="s">
        <v>5</v>
      </c>
      <c r="M206" s="1">
        <v>43626.207731481481</v>
      </c>
      <c r="N206">
        <v>57494.8</v>
      </c>
      <c r="O206" t="s">
        <v>5</v>
      </c>
      <c r="P206" s="1">
        <v>43625.566377314812</v>
      </c>
      <c r="Q206">
        <v>75723.7</v>
      </c>
      <c r="R206" t="s">
        <v>5</v>
      </c>
      <c r="S206" s="1">
        <v>43626.156030092592</v>
      </c>
      <c r="T206">
        <v>52543.6</v>
      </c>
      <c r="U206" t="s">
        <v>5</v>
      </c>
      <c r="V206" s="1">
        <v>43626.534085648149</v>
      </c>
      <c r="W206">
        <v>130690.9</v>
      </c>
      <c r="X206" t="s">
        <v>5</v>
      </c>
      <c r="Y206" s="1">
        <v>43626.293854166666</v>
      </c>
      <c r="Z206">
        <v>17495.099999999999</v>
      </c>
      <c r="AA206" t="s">
        <v>5</v>
      </c>
    </row>
    <row r="207" spans="1:27" x14ac:dyDescent="0.25">
      <c r="A207" s="1">
        <v>43626.352546296293</v>
      </c>
      <c r="B207">
        <v>13010.6</v>
      </c>
      <c r="C207" t="s">
        <v>5</v>
      </c>
      <c r="D207" s="1">
        <v>43624.940879629627</v>
      </c>
      <c r="E207">
        <v>59884.5</v>
      </c>
      <c r="F207" t="s">
        <v>5</v>
      </c>
      <c r="G207" s="1">
        <v>43626.352870370371</v>
      </c>
      <c r="H207">
        <v>49009.5</v>
      </c>
      <c r="I207" t="s">
        <v>5</v>
      </c>
      <c r="J207" s="1">
        <v>43626.597280092596</v>
      </c>
      <c r="K207">
        <v>92774.9</v>
      </c>
      <c r="L207" t="s">
        <v>5</v>
      </c>
      <c r="M207" s="1">
        <v>43626.218159722222</v>
      </c>
      <c r="N207">
        <v>57496.5</v>
      </c>
      <c r="O207" t="s">
        <v>5</v>
      </c>
      <c r="P207" s="1">
        <v>43625.576793981483</v>
      </c>
      <c r="Q207">
        <v>75724.100000000006</v>
      </c>
      <c r="R207" t="s">
        <v>5</v>
      </c>
      <c r="S207" s="1">
        <v>43626.166446759256</v>
      </c>
      <c r="T207">
        <v>52544.4</v>
      </c>
      <c r="U207" t="s">
        <v>5</v>
      </c>
      <c r="V207" s="1">
        <v>43626.544502314813</v>
      </c>
      <c r="W207">
        <v>130692.4</v>
      </c>
      <c r="X207" t="s">
        <v>5</v>
      </c>
      <c r="Y207" s="1">
        <v>43626.304270833331</v>
      </c>
      <c r="Z207">
        <v>17495.3</v>
      </c>
      <c r="AA207" t="s">
        <v>5</v>
      </c>
    </row>
    <row r="208" spans="1:27" x14ac:dyDescent="0.25">
      <c r="A208" s="1">
        <v>43626.362962962965</v>
      </c>
      <c r="B208">
        <v>13010.7</v>
      </c>
      <c r="C208" t="s">
        <v>5</v>
      </c>
      <c r="D208" s="1">
        <v>43624.951296296298</v>
      </c>
      <c r="E208">
        <v>59884.9</v>
      </c>
      <c r="F208" t="s">
        <v>5</v>
      </c>
      <c r="G208" s="1">
        <v>43626.363287037035</v>
      </c>
      <c r="H208">
        <v>49009.9</v>
      </c>
      <c r="I208" t="s">
        <v>5</v>
      </c>
      <c r="J208" s="1">
        <v>43626.60769675926</v>
      </c>
      <c r="K208">
        <v>92776.4</v>
      </c>
      <c r="L208" t="s">
        <v>5</v>
      </c>
      <c r="M208" s="1">
        <v>43626.228564814817</v>
      </c>
      <c r="N208">
        <v>57497.9</v>
      </c>
      <c r="O208" t="s">
        <v>5</v>
      </c>
      <c r="P208" s="1">
        <v>43625.587210648147</v>
      </c>
      <c r="Q208">
        <v>75724.5</v>
      </c>
      <c r="R208" t="s">
        <v>5</v>
      </c>
      <c r="S208" s="1">
        <v>43626.176863425928</v>
      </c>
      <c r="T208">
        <v>52545.8</v>
      </c>
      <c r="U208" t="s">
        <v>5</v>
      </c>
      <c r="V208" s="1">
        <v>43626.554918981485</v>
      </c>
      <c r="W208">
        <v>130693.6</v>
      </c>
      <c r="X208" t="s">
        <v>5</v>
      </c>
      <c r="Y208" s="1">
        <v>43626.314687500002</v>
      </c>
      <c r="Z208">
        <v>17495.3</v>
      </c>
      <c r="AA208" t="s">
        <v>5</v>
      </c>
    </row>
    <row r="209" spans="1:27" x14ac:dyDescent="0.25">
      <c r="A209" s="1">
        <v>43626.373379629629</v>
      </c>
      <c r="B209">
        <v>13010.7</v>
      </c>
      <c r="C209" t="s">
        <v>5</v>
      </c>
      <c r="D209" s="1">
        <v>43625.149212962962</v>
      </c>
      <c r="E209">
        <v>59891.8</v>
      </c>
      <c r="F209" t="s">
        <v>5</v>
      </c>
      <c r="G209" s="1">
        <v>43626.373703703706</v>
      </c>
      <c r="H209">
        <v>49010.6</v>
      </c>
      <c r="I209" t="s">
        <v>5</v>
      </c>
      <c r="J209" s="1">
        <v>43626.618113425924</v>
      </c>
      <c r="K209">
        <v>92777.9</v>
      </c>
      <c r="L209" t="s">
        <v>5</v>
      </c>
      <c r="M209" s="1">
        <v>43626.322314814817</v>
      </c>
      <c r="N209">
        <v>57510.8</v>
      </c>
      <c r="O209" t="s">
        <v>5</v>
      </c>
      <c r="P209" s="1">
        <v>43625.597627314812</v>
      </c>
      <c r="Q209">
        <v>75724.899999999994</v>
      </c>
      <c r="R209" t="s">
        <v>5</v>
      </c>
      <c r="S209" s="1">
        <v>43626.187280092592</v>
      </c>
      <c r="T209">
        <v>52547.5</v>
      </c>
      <c r="U209" t="s">
        <v>5</v>
      </c>
      <c r="V209" s="1">
        <v>43626.565335648149</v>
      </c>
      <c r="W209">
        <v>130694.9</v>
      </c>
      <c r="X209" t="s">
        <v>5</v>
      </c>
      <c r="Y209" s="1">
        <v>43626.325104166666</v>
      </c>
      <c r="Z209">
        <v>17495.400000000001</v>
      </c>
      <c r="AA209" t="s">
        <v>5</v>
      </c>
    </row>
    <row r="210" spans="1:27" x14ac:dyDescent="0.25">
      <c r="A210" s="1">
        <v>43626.383796296293</v>
      </c>
      <c r="B210">
        <v>13010.8</v>
      </c>
      <c r="C210" t="s">
        <v>5</v>
      </c>
      <c r="D210" s="1">
        <v>43625.159629629627</v>
      </c>
      <c r="E210">
        <v>59892.1</v>
      </c>
      <c r="F210" t="s">
        <v>5</v>
      </c>
      <c r="G210" s="1">
        <v>43626.384120370371</v>
      </c>
      <c r="H210">
        <v>49011.1</v>
      </c>
      <c r="I210" t="s">
        <v>5</v>
      </c>
      <c r="J210" s="1">
        <v>43626.628530092596</v>
      </c>
      <c r="K210">
        <v>92779.4</v>
      </c>
      <c r="L210" t="s">
        <v>5</v>
      </c>
      <c r="M210" s="1">
        <v>43626.332731481481</v>
      </c>
      <c r="N210">
        <v>57512.2</v>
      </c>
      <c r="O210" t="s">
        <v>5</v>
      </c>
      <c r="P210" s="1">
        <v>43625.608043981483</v>
      </c>
      <c r="Q210">
        <v>75725.3</v>
      </c>
      <c r="R210" t="s">
        <v>5</v>
      </c>
      <c r="S210" s="1">
        <v>43626.197696759256</v>
      </c>
      <c r="T210">
        <v>52548.6</v>
      </c>
      <c r="U210" t="s">
        <v>5</v>
      </c>
      <c r="V210" s="1">
        <v>43626.575752314813</v>
      </c>
      <c r="W210">
        <v>130696.2</v>
      </c>
      <c r="X210" t="s">
        <v>5</v>
      </c>
      <c r="Y210" s="1">
        <v>43626.335532407407</v>
      </c>
      <c r="Z210">
        <v>17495.400000000001</v>
      </c>
      <c r="AA210" t="s">
        <v>5</v>
      </c>
    </row>
    <row r="211" spans="1:27" x14ac:dyDescent="0.25">
      <c r="A211" s="1">
        <v>43626.529629629629</v>
      </c>
      <c r="B211">
        <v>13013.7</v>
      </c>
      <c r="C211" t="s">
        <v>5</v>
      </c>
      <c r="D211" s="1">
        <v>43625.170046296298</v>
      </c>
      <c r="E211">
        <v>59892.5</v>
      </c>
      <c r="F211" t="s">
        <v>5</v>
      </c>
      <c r="G211" s="1">
        <v>43626.529953703706</v>
      </c>
      <c r="H211">
        <v>49020.9</v>
      </c>
      <c r="I211" t="s">
        <v>5</v>
      </c>
      <c r="J211" s="1">
        <v>43626.63894675926</v>
      </c>
      <c r="K211">
        <v>92781</v>
      </c>
      <c r="L211" t="s">
        <v>5</v>
      </c>
      <c r="M211" s="1">
        <v>43626.343148148146</v>
      </c>
      <c r="N211">
        <v>57513.599999999999</v>
      </c>
      <c r="O211" t="s">
        <v>5</v>
      </c>
      <c r="P211" s="1">
        <v>43625.618460648147</v>
      </c>
      <c r="Q211">
        <v>75725.7</v>
      </c>
      <c r="R211" t="s">
        <v>5</v>
      </c>
      <c r="S211" s="1">
        <v>43626.208113425928</v>
      </c>
      <c r="T211">
        <v>52549.9</v>
      </c>
      <c r="U211" t="s">
        <v>5</v>
      </c>
      <c r="V211" s="1">
        <v>43626.586168981485</v>
      </c>
      <c r="W211">
        <v>130697.5</v>
      </c>
      <c r="X211" t="s">
        <v>5</v>
      </c>
      <c r="Y211" s="1">
        <v>43626.345937500002</v>
      </c>
      <c r="Z211">
        <v>17495.5</v>
      </c>
      <c r="AA211" t="s">
        <v>5</v>
      </c>
    </row>
    <row r="212" spans="1:27" x14ac:dyDescent="0.25">
      <c r="A212" s="1">
        <v>43626.540046296293</v>
      </c>
      <c r="B212">
        <v>13013.9</v>
      </c>
      <c r="C212" t="s">
        <v>5</v>
      </c>
      <c r="D212" s="1">
        <v>43625.180462962962</v>
      </c>
      <c r="E212">
        <v>59892.800000000003</v>
      </c>
      <c r="F212" t="s">
        <v>5</v>
      </c>
      <c r="G212" s="1">
        <v>43626.540370370371</v>
      </c>
      <c r="H212">
        <v>49021.599999999999</v>
      </c>
      <c r="I212" t="s">
        <v>5</v>
      </c>
      <c r="J212" s="1">
        <v>43626.649363425924</v>
      </c>
      <c r="K212">
        <v>92782.5</v>
      </c>
      <c r="L212" t="s">
        <v>5</v>
      </c>
      <c r="M212" s="1">
        <v>43626.353564814817</v>
      </c>
      <c r="N212">
        <v>57515.1</v>
      </c>
      <c r="O212" t="s">
        <v>5</v>
      </c>
      <c r="P212" s="1">
        <v>43625.628877314812</v>
      </c>
      <c r="Q212">
        <v>75726.100000000006</v>
      </c>
      <c r="R212" t="s">
        <v>5</v>
      </c>
      <c r="S212" s="1">
        <v>43626.218530092592</v>
      </c>
      <c r="T212">
        <v>52551.3</v>
      </c>
      <c r="U212" t="s">
        <v>5</v>
      </c>
      <c r="V212" s="1">
        <v>43626.596585648149</v>
      </c>
      <c r="W212">
        <v>130698.8</v>
      </c>
      <c r="X212" t="s">
        <v>5</v>
      </c>
      <c r="Y212" s="1">
        <v>43626.356354166666</v>
      </c>
      <c r="Z212">
        <v>17495.599999999999</v>
      </c>
      <c r="AA212" t="s">
        <v>5</v>
      </c>
    </row>
    <row r="213" spans="1:27" x14ac:dyDescent="0.25">
      <c r="A213" s="1">
        <v>43626.550462962965</v>
      </c>
      <c r="B213">
        <v>13014.1</v>
      </c>
      <c r="C213" t="s">
        <v>5</v>
      </c>
      <c r="D213" s="1">
        <v>43625.185312499998</v>
      </c>
      <c r="E213">
        <v>59892.800000000003</v>
      </c>
      <c r="F213" t="s">
        <v>4</v>
      </c>
      <c r="G213" s="1">
        <v>43626.550787037035</v>
      </c>
      <c r="H213">
        <v>49022.400000000001</v>
      </c>
      <c r="I213" t="s">
        <v>5</v>
      </c>
      <c r="J213" s="1">
        <v>43626.658020833333</v>
      </c>
      <c r="K213">
        <v>92782.5</v>
      </c>
      <c r="L213" t="s">
        <v>4</v>
      </c>
      <c r="M213" s="1">
        <v>43626.363981481481</v>
      </c>
      <c r="N213">
        <v>57516.6</v>
      </c>
      <c r="O213" t="s">
        <v>5</v>
      </c>
      <c r="P213" s="1">
        <v>43625.639293981483</v>
      </c>
      <c r="Q213">
        <v>75726.600000000006</v>
      </c>
      <c r="R213" t="s">
        <v>5</v>
      </c>
      <c r="S213" s="1">
        <v>43626.228946759256</v>
      </c>
      <c r="T213">
        <v>52552.5</v>
      </c>
      <c r="U213" t="s">
        <v>5</v>
      </c>
      <c r="V213" s="1">
        <v>43626.607002314813</v>
      </c>
      <c r="W213">
        <v>130700.2</v>
      </c>
      <c r="X213" t="s">
        <v>5</v>
      </c>
      <c r="Y213" s="1">
        <v>43626.366770833331</v>
      </c>
      <c r="Z213">
        <v>17495.7</v>
      </c>
      <c r="AA213" t="s">
        <v>5</v>
      </c>
    </row>
    <row r="214" spans="1:27" x14ac:dyDescent="0.25">
      <c r="A214" s="1">
        <v>43626.560879629629</v>
      </c>
      <c r="B214">
        <v>13014.4</v>
      </c>
      <c r="C214" t="s">
        <v>5</v>
      </c>
      <c r="D214" s="1">
        <v>43625.19090277778</v>
      </c>
      <c r="E214">
        <v>59893.2</v>
      </c>
      <c r="F214" t="s">
        <v>5</v>
      </c>
      <c r="G214" s="1">
        <v>43626.561203703706</v>
      </c>
      <c r="H214">
        <v>49023.199999999997</v>
      </c>
      <c r="I214" t="s">
        <v>5</v>
      </c>
      <c r="J214" s="1">
        <v>43626.659745370373</v>
      </c>
      <c r="K214">
        <v>92784</v>
      </c>
      <c r="L214" t="s">
        <v>5</v>
      </c>
      <c r="M214" s="1">
        <v>43626.374398148146</v>
      </c>
      <c r="N214">
        <v>57518.2</v>
      </c>
      <c r="O214" t="s">
        <v>5</v>
      </c>
      <c r="P214" s="1">
        <v>43625.649710648147</v>
      </c>
      <c r="Q214">
        <v>75727</v>
      </c>
      <c r="R214" t="s">
        <v>5</v>
      </c>
      <c r="S214" s="1">
        <v>43626.322696759256</v>
      </c>
      <c r="T214">
        <v>52564</v>
      </c>
      <c r="U214" t="s">
        <v>5</v>
      </c>
      <c r="V214" s="1">
        <v>43626.617418981485</v>
      </c>
      <c r="W214">
        <v>130701.9</v>
      </c>
      <c r="X214" t="s">
        <v>5</v>
      </c>
      <c r="Y214" s="1">
        <v>43626.377187500002</v>
      </c>
      <c r="Z214">
        <v>17495.900000000001</v>
      </c>
      <c r="AA214" t="s">
        <v>5</v>
      </c>
    </row>
    <row r="215" spans="1:27" x14ac:dyDescent="0.25">
      <c r="A215" s="1">
        <v>43626.57130787037</v>
      </c>
      <c r="B215">
        <v>13014.4</v>
      </c>
      <c r="C215" t="s">
        <v>5</v>
      </c>
      <c r="D215" s="1">
        <v>43625.201319444444</v>
      </c>
      <c r="E215">
        <v>59893.599999999999</v>
      </c>
      <c r="F215" t="s">
        <v>5</v>
      </c>
      <c r="G215" s="1">
        <v>43626.571620370371</v>
      </c>
      <c r="H215">
        <v>49023.9</v>
      </c>
      <c r="I215" t="s">
        <v>5</v>
      </c>
      <c r="J215" s="1">
        <v>43626.670173611114</v>
      </c>
      <c r="K215">
        <v>92785.5</v>
      </c>
      <c r="L215" t="s">
        <v>5</v>
      </c>
      <c r="M215" s="1">
        <v>43626.384814814817</v>
      </c>
      <c r="N215">
        <v>57519.7</v>
      </c>
      <c r="O215" t="s">
        <v>5</v>
      </c>
      <c r="P215" s="1">
        <v>43625.660127314812</v>
      </c>
      <c r="Q215">
        <v>75727.399999999994</v>
      </c>
      <c r="R215" t="s">
        <v>5</v>
      </c>
      <c r="S215" s="1">
        <v>43626.333113425928</v>
      </c>
      <c r="T215">
        <v>52565.2</v>
      </c>
      <c r="U215" t="s">
        <v>5</v>
      </c>
      <c r="V215" s="1">
        <v>43626.627835648149</v>
      </c>
      <c r="W215">
        <v>130703.4</v>
      </c>
      <c r="X215" t="s">
        <v>5</v>
      </c>
      <c r="Y215" s="1">
        <v>43626.387604166666</v>
      </c>
      <c r="Z215">
        <v>17496</v>
      </c>
      <c r="AA215" t="s">
        <v>5</v>
      </c>
    </row>
    <row r="216" spans="1:27" x14ac:dyDescent="0.25">
      <c r="A216" s="1">
        <v>43626.581712962965</v>
      </c>
      <c r="B216">
        <v>13014.5</v>
      </c>
      <c r="C216" t="s">
        <v>5</v>
      </c>
      <c r="D216" s="1">
        <v>43625.211736111109</v>
      </c>
      <c r="E216">
        <v>59893.9</v>
      </c>
      <c r="F216" t="s">
        <v>5</v>
      </c>
      <c r="G216" s="1">
        <v>43626.582037037035</v>
      </c>
      <c r="H216">
        <v>49024.6</v>
      </c>
      <c r="I216" t="s">
        <v>5</v>
      </c>
      <c r="J216" s="1">
        <v>43626.680578703701</v>
      </c>
      <c r="K216">
        <v>92787</v>
      </c>
      <c r="L216" t="s">
        <v>5</v>
      </c>
      <c r="M216" s="1">
        <v>43626.530648148146</v>
      </c>
      <c r="N216">
        <v>57542.7</v>
      </c>
      <c r="O216" t="s">
        <v>5</v>
      </c>
      <c r="P216" s="1">
        <v>43625.670543981483</v>
      </c>
      <c r="Q216">
        <v>75727.8</v>
      </c>
      <c r="R216" t="s">
        <v>5</v>
      </c>
      <c r="S216" s="1">
        <v>43626.343530092592</v>
      </c>
      <c r="T216">
        <v>52566.8</v>
      </c>
      <c r="U216" t="s">
        <v>5</v>
      </c>
      <c r="V216" s="1">
        <v>43626.638252314813</v>
      </c>
      <c r="W216">
        <v>130705</v>
      </c>
      <c r="X216" t="s">
        <v>5</v>
      </c>
      <c r="Y216" s="1">
        <v>43626.533437500002</v>
      </c>
      <c r="Z216">
        <v>17498.7</v>
      </c>
      <c r="AA216" t="s">
        <v>5</v>
      </c>
    </row>
    <row r="217" spans="1:27" x14ac:dyDescent="0.25">
      <c r="A217" s="1">
        <v>43626.592129629629</v>
      </c>
      <c r="B217">
        <v>13014.6</v>
      </c>
      <c r="C217" t="s">
        <v>5</v>
      </c>
      <c r="D217" s="1">
        <v>43625.22215277778</v>
      </c>
      <c r="E217">
        <v>59894.3</v>
      </c>
      <c r="F217" t="s">
        <v>5</v>
      </c>
      <c r="G217" s="1">
        <v>43626.592453703706</v>
      </c>
      <c r="H217">
        <v>49025.3</v>
      </c>
      <c r="I217" t="s">
        <v>5</v>
      </c>
      <c r="J217" s="1">
        <v>43626.691006944442</v>
      </c>
      <c r="K217">
        <v>92788.4</v>
      </c>
      <c r="L217" t="s">
        <v>5</v>
      </c>
      <c r="M217" s="1">
        <v>43626.541064814817</v>
      </c>
      <c r="N217">
        <v>57544.4</v>
      </c>
      <c r="O217" t="s">
        <v>5</v>
      </c>
      <c r="P217" s="1">
        <v>43625.680960648147</v>
      </c>
      <c r="Q217">
        <v>75728.3</v>
      </c>
      <c r="R217" t="s">
        <v>5</v>
      </c>
      <c r="S217" s="1">
        <v>43626.353946759256</v>
      </c>
      <c r="T217">
        <v>52567.8</v>
      </c>
      <c r="U217" t="s">
        <v>5</v>
      </c>
      <c r="V217" s="1">
        <v>43626.648668981485</v>
      </c>
      <c r="W217">
        <v>130706.7</v>
      </c>
      <c r="X217" t="s">
        <v>5</v>
      </c>
      <c r="Y217" s="1">
        <v>43626.543854166666</v>
      </c>
      <c r="Z217">
        <v>17498.8</v>
      </c>
      <c r="AA217" t="s">
        <v>5</v>
      </c>
    </row>
    <row r="218" spans="1:27" x14ac:dyDescent="0.25">
      <c r="A218" s="1">
        <v>43626.602546296293</v>
      </c>
      <c r="B218">
        <v>13014.6</v>
      </c>
      <c r="C218" t="s">
        <v>5</v>
      </c>
      <c r="D218" s="1">
        <v>43625.232569444444</v>
      </c>
      <c r="E218">
        <v>59894.7</v>
      </c>
      <c r="F218" t="s">
        <v>5</v>
      </c>
      <c r="G218" s="1">
        <v>43626.602870370371</v>
      </c>
      <c r="H218">
        <v>49025.9</v>
      </c>
      <c r="I218" t="s">
        <v>5</v>
      </c>
      <c r="J218" s="1">
        <v>43626.701423611114</v>
      </c>
      <c r="K218">
        <v>92789.9</v>
      </c>
      <c r="L218" t="s">
        <v>5</v>
      </c>
      <c r="M218" s="1">
        <v>43626.551481481481</v>
      </c>
      <c r="N218">
        <v>57545.8</v>
      </c>
      <c r="O218" t="s">
        <v>5</v>
      </c>
      <c r="P218" s="1">
        <v>43625.691377314812</v>
      </c>
      <c r="Q218">
        <v>75728.7</v>
      </c>
      <c r="R218" t="s">
        <v>5</v>
      </c>
      <c r="S218" s="1">
        <v>43626.364363425928</v>
      </c>
      <c r="T218">
        <v>52569.3</v>
      </c>
      <c r="U218" t="s">
        <v>5</v>
      </c>
      <c r="V218" s="1">
        <v>43626.658020833333</v>
      </c>
      <c r="W218">
        <v>130706.7</v>
      </c>
      <c r="X218" t="s">
        <v>4</v>
      </c>
      <c r="Y218" s="1">
        <v>43626.554282407407</v>
      </c>
      <c r="Z218">
        <v>17498.900000000001</v>
      </c>
      <c r="AA218" t="s">
        <v>5</v>
      </c>
    </row>
    <row r="219" spans="1:27" x14ac:dyDescent="0.25">
      <c r="A219" s="1">
        <v>43626.612962962965</v>
      </c>
      <c r="B219">
        <v>13014.7</v>
      </c>
      <c r="C219" t="s">
        <v>5</v>
      </c>
      <c r="D219" s="1">
        <v>43625.242986111109</v>
      </c>
      <c r="E219">
        <v>59895</v>
      </c>
      <c r="F219" t="s">
        <v>5</v>
      </c>
      <c r="G219" s="1">
        <v>43626.613287037035</v>
      </c>
      <c r="H219">
        <v>49026.6</v>
      </c>
      <c r="I219" t="s">
        <v>5</v>
      </c>
      <c r="J219" s="1">
        <v>43626.711840277778</v>
      </c>
      <c r="K219">
        <v>92791.3</v>
      </c>
      <c r="L219" t="s">
        <v>5</v>
      </c>
      <c r="M219" s="1">
        <v>43626.561898148146</v>
      </c>
      <c r="N219">
        <v>57547.5</v>
      </c>
      <c r="O219" t="s">
        <v>5</v>
      </c>
      <c r="P219" s="1">
        <v>43625.701793981483</v>
      </c>
      <c r="Q219">
        <v>75729.100000000006</v>
      </c>
      <c r="R219" t="s">
        <v>5</v>
      </c>
      <c r="S219" s="1">
        <v>43626.374780092592</v>
      </c>
      <c r="T219">
        <v>52570.8</v>
      </c>
      <c r="U219" t="s">
        <v>5</v>
      </c>
      <c r="V219" s="1">
        <v>43626.659062500003</v>
      </c>
      <c r="W219">
        <v>130708.2</v>
      </c>
      <c r="X219" t="s">
        <v>5</v>
      </c>
      <c r="Y219" s="1">
        <v>43626.564687500002</v>
      </c>
      <c r="Z219">
        <v>17499</v>
      </c>
      <c r="AA219" t="s">
        <v>5</v>
      </c>
    </row>
    <row r="220" spans="1:27" x14ac:dyDescent="0.25">
      <c r="A220" s="1">
        <v>43626.623379629629</v>
      </c>
      <c r="B220">
        <v>13014.8</v>
      </c>
      <c r="C220" t="s">
        <v>5</v>
      </c>
      <c r="D220" s="1">
        <v>43625.25340277778</v>
      </c>
      <c r="E220">
        <v>59895.4</v>
      </c>
      <c r="F220" t="s">
        <v>5</v>
      </c>
      <c r="G220" s="1">
        <v>43626.623703703706</v>
      </c>
      <c r="H220">
        <v>49027.4</v>
      </c>
      <c r="I220" t="s">
        <v>5</v>
      </c>
      <c r="J220" s="1">
        <v>43626.722256944442</v>
      </c>
      <c r="K220">
        <v>92792.7</v>
      </c>
      <c r="L220" t="s">
        <v>5</v>
      </c>
      <c r="M220" s="1">
        <v>43626.572314814817</v>
      </c>
      <c r="N220">
        <v>57549</v>
      </c>
      <c r="O220" t="s">
        <v>5</v>
      </c>
      <c r="P220" s="1">
        <v>43625.712210648147</v>
      </c>
      <c r="Q220">
        <v>75729.5</v>
      </c>
      <c r="R220" t="s">
        <v>5</v>
      </c>
      <c r="S220" s="1">
        <v>43626.385196759256</v>
      </c>
      <c r="T220">
        <v>52572.2</v>
      </c>
      <c r="U220" t="s">
        <v>5</v>
      </c>
      <c r="V220" s="1">
        <v>43626.669479166667</v>
      </c>
      <c r="W220">
        <v>130709.7</v>
      </c>
      <c r="X220" t="s">
        <v>5</v>
      </c>
      <c r="Y220" s="1">
        <v>43626.575115740743</v>
      </c>
      <c r="Z220">
        <v>17499.2</v>
      </c>
      <c r="AA220" t="s">
        <v>5</v>
      </c>
    </row>
    <row r="221" spans="1:27" x14ac:dyDescent="0.25">
      <c r="A221" s="1">
        <v>43626.633796296293</v>
      </c>
      <c r="B221">
        <v>13014.9</v>
      </c>
      <c r="C221" t="s">
        <v>5</v>
      </c>
      <c r="D221" s="1">
        <v>43625.388761574075</v>
      </c>
      <c r="E221">
        <v>59896.7</v>
      </c>
      <c r="F221" t="s">
        <v>5</v>
      </c>
      <c r="G221" s="1">
        <v>43626.634120370371</v>
      </c>
      <c r="H221">
        <v>49028.1</v>
      </c>
      <c r="I221" t="s">
        <v>5</v>
      </c>
      <c r="J221" s="1">
        <v>43626.732673611114</v>
      </c>
      <c r="K221">
        <v>92794.1</v>
      </c>
      <c r="L221" t="s">
        <v>5</v>
      </c>
      <c r="M221" s="1">
        <v>43626.582731481481</v>
      </c>
      <c r="N221">
        <v>57550.7</v>
      </c>
      <c r="O221" t="s">
        <v>5</v>
      </c>
      <c r="P221" s="1">
        <v>43625.722627314812</v>
      </c>
      <c r="Q221">
        <v>75729.899999999994</v>
      </c>
      <c r="R221" t="s">
        <v>5</v>
      </c>
      <c r="S221" s="1">
        <v>43626.531030092592</v>
      </c>
      <c r="T221">
        <v>52594.8</v>
      </c>
      <c r="U221" t="s">
        <v>5</v>
      </c>
      <c r="V221" s="1">
        <v>43626.679895833331</v>
      </c>
      <c r="W221">
        <v>130711.1</v>
      </c>
      <c r="X221" t="s">
        <v>5</v>
      </c>
      <c r="Y221" s="1">
        <v>43626.585520833331</v>
      </c>
      <c r="Z221">
        <v>17499.2</v>
      </c>
      <c r="AA221" t="s">
        <v>5</v>
      </c>
    </row>
    <row r="222" spans="1:27" x14ac:dyDescent="0.25">
      <c r="A222" s="1">
        <v>43626.644212962965</v>
      </c>
      <c r="B222">
        <v>13014.9</v>
      </c>
      <c r="C222" t="s">
        <v>5</v>
      </c>
      <c r="D222" s="1">
        <v>43625.399178240739</v>
      </c>
      <c r="E222">
        <v>59896.800000000003</v>
      </c>
      <c r="F222" t="s">
        <v>5</v>
      </c>
      <c r="G222" s="1">
        <v>43626.644537037035</v>
      </c>
      <c r="H222">
        <v>49029</v>
      </c>
      <c r="I222" t="s">
        <v>5</v>
      </c>
      <c r="J222" s="1">
        <v>43626.743090277778</v>
      </c>
      <c r="K222">
        <v>92795.7</v>
      </c>
      <c r="L222" t="s">
        <v>5</v>
      </c>
      <c r="M222" s="1">
        <v>43626.593148148146</v>
      </c>
      <c r="N222">
        <v>57552.4</v>
      </c>
      <c r="O222" t="s">
        <v>5</v>
      </c>
      <c r="P222" s="1">
        <v>43625.733043981483</v>
      </c>
      <c r="Q222">
        <v>75730.399999999994</v>
      </c>
      <c r="R222" t="s">
        <v>5</v>
      </c>
      <c r="S222" s="1">
        <v>43626.541446759256</v>
      </c>
      <c r="T222">
        <v>52596.2</v>
      </c>
      <c r="U222" t="s">
        <v>5</v>
      </c>
      <c r="V222" s="1">
        <v>43626.690300925926</v>
      </c>
      <c r="W222">
        <v>130712.7</v>
      </c>
      <c r="X222" t="s">
        <v>5</v>
      </c>
      <c r="Y222" s="1">
        <v>43626.595937500002</v>
      </c>
      <c r="Z222">
        <v>17499.3</v>
      </c>
      <c r="AA222" t="s">
        <v>5</v>
      </c>
    </row>
    <row r="223" spans="1:27" x14ac:dyDescent="0.25">
      <c r="A223" s="1">
        <v>43626.654629629629</v>
      </c>
      <c r="B223">
        <v>13015</v>
      </c>
      <c r="C223" t="s">
        <v>5</v>
      </c>
      <c r="D223" s="1">
        <v>43625.409594907411</v>
      </c>
      <c r="E223">
        <v>59896.800000000003</v>
      </c>
      <c r="F223" t="s">
        <v>5</v>
      </c>
      <c r="G223" s="1">
        <v>43626.654965277776</v>
      </c>
      <c r="H223">
        <v>49029.7</v>
      </c>
      <c r="I223" t="s">
        <v>5</v>
      </c>
      <c r="J223" s="1">
        <v>43626.753506944442</v>
      </c>
      <c r="K223">
        <v>92797.2</v>
      </c>
      <c r="L223" t="s">
        <v>5</v>
      </c>
      <c r="M223" s="1">
        <v>43626.603564814817</v>
      </c>
      <c r="N223">
        <v>57554.2</v>
      </c>
      <c r="O223" t="s">
        <v>5</v>
      </c>
      <c r="P223" s="1">
        <v>43625.743460648147</v>
      </c>
      <c r="Q223">
        <v>75730.8</v>
      </c>
      <c r="R223" t="s">
        <v>5</v>
      </c>
      <c r="S223" s="1">
        <v>43626.551863425928</v>
      </c>
      <c r="T223">
        <v>52597.9</v>
      </c>
      <c r="U223" t="s">
        <v>5</v>
      </c>
      <c r="V223" s="1">
        <v>43626.700729166667</v>
      </c>
      <c r="W223">
        <v>130714.1</v>
      </c>
      <c r="X223" t="s">
        <v>5</v>
      </c>
      <c r="Y223" s="1">
        <v>43626.606365740743</v>
      </c>
      <c r="Z223">
        <v>17499.400000000001</v>
      </c>
      <c r="AA223" t="s">
        <v>5</v>
      </c>
    </row>
    <row r="224" spans="1:27" x14ac:dyDescent="0.25">
      <c r="A224" s="1">
        <v>43626.658020833333</v>
      </c>
      <c r="B224">
        <v>13015</v>
      </c>
      <c r="C224" t="s">
        <v>4</v>
      </c>
      <c r="D224" s="1">
        <v>43625.420011574075</v>
      </c>
      <c r="E224">
        <v>59896.9</v>
      </c>
      <c r="F224" t="s">
        <v>5</v>
      </c>
      <c r="G224" s="1">
        <v>43626.658020833333</v>
      </c>
      <c r="H224">
        <v>49029.7</v>
      </c>
      <c r="I224" t="s">
        <v>4</v>
      </c>
      <c r="J224" s="1">
        <v>43626.763923611114</v>
      </c>
      <c r="K224">
        <v>92798.8</v>
      </c>
      <c r="L224" t="s">
        <v>5</v>
      </c>
      <c r="M224" s="1">
        <v>43626.613981481481</v>
      </c>
      <c r="N224">
        <v>57555.7</v>
      </c>
      <c r="O224" t="s">
        <v>5</v>
      </c>
      <c r="P224" s="1">
        <v>43625.753877314812</v>
      </c>
      <c r="Q224">
        <v>75731.3</v>
      </c>
      <c r="R224" t="s">
        <v>5</v>
      </c>
      <c r="S224" s="1">
        <v>43626.562280092592</v>
      </c>
      <c r="T224">
        <v>52599.4</v>
      </c>
      <c r="U224" t="s">
        <v>5</v>
      </c>
      <c r="V224" s="1">
        <v>43626.711145833331</v>
      </c>
      <c r="W224">
        <v>130715.4</v>
      </c>
      <c r="X224" t="s">
        <v>5</v>
      </c>
      <c r="Y224" s="1">
        <v>43626.616770833331</v>
      </c>
      <c r="Z224">
        <v>17499.5</v>
      </c>
      <c r="AA224" t="s">
        <v>5</v>
      </c>
    </row>
    <row r="225" spans="1:27" x14ac:dyDescent="0.25">
      <c r="A225" s="1">
        <v>43626.665011574078</v>
      </c>
      <c r="B225">
        <v>13015.1</v>
      </c>
      <c r="C225" t="s">
        <v>5</v>
      </c>
      <c r="D225" s="1">
        <v>43625.430428240739</v>
      </c>
      <c r="E225">
        <v>59897</v>
      </c>
      <c r="F225" t="s">
        <v>5</v>
      </c>
      <c r="G225" s="1">
        <v>43626.665347222224</v>
      </c>
      <c r="H225">
        <v>49030.5</v>
      </c>
      <c r="I225" t="s">
        <v>5</v>
      </c>
      <c r="J225" s="1">
        <v>43626.774328703701</v>
      </c>
      <c r="K225">
        <v>92800.3</v>
      </c>
      <c r="L225" t="s">
        <v>5</v>
      </c>
      <c r="M225" s="1">
        <v>43626.624398148146</v>
      </c>
      <c r="N225">
        <v>57557.3</v>
      </c>
      <c r="O225" t="s">
        <v>5</v>
      </c>
      <c r="P225" s="1">
        <v>43625.764293981483</v>
      </c>
      <c r="Q225">
        <v>75731.600000000006</v>
      </c>
      <c r="R225" t="s">
        <v>5</v>
      </c>
      <c r="S225" s="1">
        <v>43626.572696759256</v>
      </c>
      <c r="T225">
        <v>52601</v>
      </c>
      <c r="U225" t="s">
        <v>5</v>
      </c>
      <c r="V225" s="1">
        <v>43626.721550925926</v>
      </c>
      <c r="W225">
        <v>130716.5</v>
      </c>
      <c r="X225" t="s">
        <v>5</v>
      </c>
      <c r="Y225" s="1">
        <v>43626.627187500002</v>
      </c>
      <c r="Z225">
        <v>17499.599999999999</v>
      </c>
      <c r="AA225" t="s">
        <v>5</v>
      </c>
    </row>
    <row r="226" spans="1:27" x14ac:dyDescent="0.25">
      <c r="A226" s="1">
        <v>43626.675439814811</v>
      </c>
      <c r="B226">
        <v>13015.1</v>
      </c>
      <c r="C226" t="s">
        <v>5</v>
      </c>
      <c r="D226" s="1">
        <v>43625.440833333334</v>
      </c>
      <c r="E226">
        <v>59897.1</v>
      </c>
      <c r="F226" t="s">
        <v>5</v>
      </c>
      <c r="G226" s="1">
        <v>43626.675763888888</v>
      </c>
      <c r="H226">
        <v>49031.199999999997</v>
      </c>
      <c r="I226" t="s">
        <v>5</v>
      </c>
      <c r="J226" s="1">
        <v>43626.784756944442</v>
      </c>
      <c r="K226">
        <v>92801.8</v>
      </c>
      <c r="L226" t="s">
        <v>5</v>
      </c>
      <c r="M226" s="1">
        <v>43626.634826388887</v>
      </c>
      <c r="N226">
        <v>57559</v>
      </c>
      <c r="O226" t="s">
        <v>5</v>
      </c>
      <c r="P226" s="1">
        <v>43625.774710648147</v>
      </c>
      <c r="Q226">
        <v>75732.100000000006</v>
      </c>
      <c r="R226" t="s">
        <v>5</v>
      </c>
      <c r="S226" s="1">
        <v>43626.583113425928</v>
      </c>
      <c r="T226">
        <v>52602.8</v>
      </c>
      <c r="U226" t="s">
        <v>5</v>
      </c>
      <c r="V226" s="1">
        <v>43626.731979166667</v>
      </c>
      <c r="W226">
        <v>130717.6</v>
      </c>
      <c r="X226" t="s">
        <v>5</v>
      </c>
      <c r="Y226" s="1">
        <v>43626.637615740743</v>
      </c>
      <c r="Z226">
        <v>17499.599999999999</v>
      </c>
      <c r="AA226" t="s">
        <v>5</v>
      </c>
    </row>
    <row r="227" spans="1:27" x14ac:dyDescent="0.25">
      <c r="A227" s="1">
        <v>43626.685844907406</v>
      </c>
      <c r="B227">
        <v>13015.2</v>
      </c>
      <c r="C227" t="s">
        <v>5</v>
      </c>
      <c r="D227" s="1">
        <v>43625.451249999998</v>
      </c>
      <c r="E227">
        <v>59897.1</v>
      </c>
      <c r="F227" t="s">
        <v>5</v>
      </c>
      <c r="G227" s="1">
        <v>43626.686180555553</v>
      </c>
      <c r="H227">
        <v>49032.1</v>
      </c>
      <c r="I227" t="s">
        <v>5</v>
      </c>
      <c r="J227" s="1">
        <v>43626.795173611114</v>
      </c>
      <c r="K227">
        <v>92803.3</v>
      </c>
      <c r="L227" t="s">
        <v>5</v>
      </c>
      <c r="M227" s="1">
        <v>43626.645231481481</v>
      </c>
      <c r="N227">
        <v>57560.7</v>
      </c>
      <c r="O227" t="s">
        <v>5</v>
      </c>
      <c r="P227" s="1">
        <v>43625.785127314812</v>
      </c>
      <c r="Q227">
        <v>75732.5</v>
      </c>
      <c r="R227" t="s">
        <v>5</v>
      </c>
      <c r="S227" s="1">
        <v>43626.593530092592</v>
      </c>
      <c r="T227">
        <v>52604.3</v>
      </c>
      <c r="U227" t="s">
        <v>5</v>
      </c>
      <c r="V227" s="1">
        <v>43626.742384259262</v>
      </c>
      <c r="W227">
        <v>130718.9</v>
      </c>
      <c r="X227" t="s">
        <v>5</v>
      </c>
      <c r="Y227" s="1">
        <v>43626.648020833331</v>
      </c>
      <c r="Z227">
        <v>17499.8</v>
      </c>
      <c r="AA227" t="s">
        <v>5</v>
      </c>
    </row>
    <row r="228" spans="1:27" x14ac:dyDescent="0.25">
      <c r="A228" s="1">
        <v>43626.696261574078</v>
      </c>
      <c r="B228">
        <v>13015.3</v>
      </c>
      <c r="C228" t="s">
        <v>5</v>
      </c>
      <c r="D228" s="1">
        <v>43625.461678240739</v>
      </c>
      <c r="E228">
        <v>59897.2</v>
      </c>
      <c r="F228" t="s">
        <v>5</v>
      </c>
      <c r="G228" s="1">
        <v>43626.696597222224</v>
      </c>
      <c r="H228">
        <v>49032.9</v>
      </c>
      <c r="I228" t="s">
        <v>5</v>
      </c>
      <c r="J228" s="1">
        <v>43626.805590277778</v>
      </c>
      <c r="K228">
        <v>92804.800000000003</v>
      </c>
      <c r="L228" t="s">
        <v>5</v>
      </c>
      <c r="M228" s="1">
        <v>43626.655648148146</v>
      </c>
      <c r="N228">
        <v>57562.400000000001</v>
      </c>
      <c r="O228" t="s">
        <v>5</v>
      </c>
      <c r="P228" s="1">
        <v>43625.795543981483</v>
      </c>
      <c r="Q228">
        <v>75732.899999999994</v>
      </c>
      <c r="R228" t="s">
        <v>5</v>
      </c>
      <c r="S228" s="1">
        <v>43626.603946759256</v>
      </c>
      <c r="T228">
        <v>52606.3</v>
      </c>
      <c r="U228" t="s">
        <v>5</v>
      </c>
      <c r="V228" s="1">
        <v>43626.752800925926</v>
      </c>
      <c r="W228">
        <v>130720.2</v>
      </c>
      <c r="X228" t="s">
        <v>5</v>
      </c>
      <c r="Y228" s="1">
        <v>43626.658020833333</v>
      </c>
      <c r="Z228">
        <v>17499.8</v>
      </c>
      <c r="AA228" t="s">
        <v>4</v>
      </c>
    </row>
    <row r="229" spans="1:27" x14ac:dyDescent="0.25">
      <c r="A229" s="1">
        <v>43626.706678240742</v>
      </c>
      <c r="B229">
        <v>13015.4</v>
      </c>
      <c r="C229" t="s">
        <v>5</v>
      </c>
      <c r="D229" s="1">
        <v>43625.472094907411</v>
      </c>
      <c r="E229">
        <v>59897.3</v>
      </c>
      <c r="F229" t="s">
        <v>5</v>
      </c>
      <c r="G229" s="1">
        <v>43626.707002314812</v>
      </c>
      <c r="H229">
        <v>49033.599999999999</v>
      </c>
      <c r="I229" t="s">
        <v>5</v>
      </c>
      <c r="J229" s="1">
        <v>43626.815995370373</v>
      </c>
      <c r="K229">
        <v>92806.2</v>
      </c>
      <c r="L229" t="s">
        <v>5</v>
      </c>
      <c r="M229" s="1">
        <v>43626.658020833333</v>
      </c>
      <c r="N229">
        <v>57562.400000000001</v>
      </c>
      <c r="O229" t="s">
        <v>4</v>
      </c>
      <c r="P229" s="1">
        <v>43625.805960648147</v>
      </c>
      <c r="Q229">
        <v>75733.399999999994</v>
      </c>
      <c r="R229" t="s">
        <v>5</v>
      </c>
      <c r="S229" s="1">
        <v>43626.614363425928</v>
      </c>
      <c r="T229">
        <v>52607.9</v>
      </c>
      <c r="U229" t="s">
        <v>5</v>
      </c>
      <c r="V229" s="1">
        <v>43626.76321759259</v>
      </c>
      <c r="W229">
        <v>130721.2</v>
      </c>
      <c r="X229" t="s">
        <v>5</v>
      </c>
      <c r="Y229" s="1">
        <v>43626.658402777779</v>
      </c>
      <c r="Z229">
        <v>17499.8</v>
      </c>
      <c r="AA229" t="s">
        <v>5</v>
      </c>
    </row>
    <row r="230" spans="1:27" x14ac:dyDescent="0.25">
      <c r="A230" s="1">
        <v>43626.717094907406</v>
      </c>
      <c r="B230">
        <v>13015.4</v>
      </c>
      <c r="C230" t="s">
        <v>5</v>
      </c>
      <c r="D230" s="1">
        <v>43625.482499999998</v>
      </c>
      <c r="E230">
        <v>59897.3</v>
      </c>
      <c r="F230" t="s">
        <v>5</v>
      </c>
      <c r="G230" s="1">
        <v>43626.717418981483</v>
      </c>
      <c r="H230">
        <v>49034.5</v>
      </c>
      <c r="I230" t="s">
        <v>5</v>
      </c>
      <c r="J230" s="1">
        <v>43626.826412037037</v>
      </c>
      <c r="K230">
        <v>92807.6</v>
      </c>
      <c r="L230" t="s">
        <v>5</v>
      </c>
      <c r="M230" s="1">
        <v>43626.666041666664</v>
      </c>
      <c r="N230">
        <v>57563.9</v>
      </c>
      <c r="O230" t="s">
        <v>5</v>
      </c>
      <c r="P230" s="1">
        <v>43625.816377314812</v>
      </c>
      <c r="Q230">
        <v>75733.8</v>
      </c>
      <c r="R230" t="s">
        <v>5</v>
      </c>
      <c r="S230" s="1">
        <v>43626.624791666669</v>
      </c>
      <c r="T230">
        <v>52609.3</v>
      </c>
      <c r="U230" t="s">
        <v>5</v>
      </c>
      <c r="V230" s="1">
        <v>43626.773645833331</v>
      </c>
      <c r="W230">
        <v>130722.2</v>
      </c>
      <c r="X230" t="s">
        <v>5</v>
      </c>
      <c r="Y230" s="1">
        <v>43626.66883101852</v>
      </c>
      <c r="Z230">
        <v>17500</v>
      </c>
      <c r="AA230" t="s">
        <v>5</v>
      </c>
    </row>
    <row r="231" spans="1:27" x14ac:dyDescent="0.25">
      <c r="A231" s="1">
        <v>43626.727523148147</v>
      </c>
      <c r="B231">
        <v>13015.5</v>
      </c>
      <c r="C231" t="s">
        <v>5</v>
      </c>
      <c r="D231" s="1">
        <v>43625.49291666667</v>
      </c>
      <c r="E231">
        <v>59897.4</v>
      </c>
      <c r="F231" t="s">
        <v>5</v>
      </c>
      <c r="G231" s="1">
        <v>43626.727847222224</v>
      </c>
      <c r="H231">
        <v>49035.7</v>
      </c>
      <c r="I231" t="s">
        <v>5</v>
      </c>
      <c r="J231" s="1">
        <v>43626.836840277778</v>
      </c>
      <c r="K231">
        <v>92808.7</v>
      </c>
      <c r="L231" t="s">
        <v>5</v>
      </c>
      <c r="M231" s="1">
        <v>43626.676446759258</v>
      </c>
      <c r="N231">
        <v>57565.599999999999</v>
      </c>
      <c r="O231" t="s">
        <v>5</v>
      </c>
      <c r="P231" s="1">
        <v>43625.826793981483</v>
      </c>
      <c r="Q231">
        <v>75734.2</v>
      </c>
      <c r="R231" t="s">
        <v>5</v>
      </c>
      <c r="S231" s="1">
        <v>43626.635196759256</v>
      </c>
      <c r="T231">
        <v>52611</v>
      </c>
      <c r="U231" t="s">
        <v>5</v>
      </c>
      <c r="V231" s="1">
        <v>43626.784050925926</v>
      </c>
      <c r="W231">
        <v>130723.2</v>
      </c>
      <c r="X231" t="s">
        <v>5</v>
      </c>
      <c r="Y231" s="1">
        <v>43626.679247685184</v>
      </c>
      <c r="Z231">
        <v>17500</v>
      </c>
      <c r="AA231" t="s">
        <v>5</v>
      </c>
    </row>
    <row r="232" spans="1:27" x14ac:dyDescent="0.25">
      <c r="A232" s="1">
        <v>43626.737939814811</v>
      </c>
      <c r="B232">
        <v>13015.5</v>
      </c>
      <c r="C232" t="s">
        <v>5</v>
      </c>
      <c r="D232" s="1">
        <v>43625.500254629631</v>
      </c>
      <c r="E232">
        <v>59897.4</v>
      </c>
      <c r="F232" t="s">
        <v>4</v>
      </c>
      <c r="G232" s="1">
        <v>43626.738252314812</v>
      </c>
      <c r="H232">
        <v>49036.6</v>
      </c>
      <c r="I232" t="s">
        <v>5</v>
      </c>
      <c r="J232" s="1">
        <v>43626.847256944442</v>
      </c>
      <c r="K232">
        <v>92809.600000000006</v>
      </c>
      <c r="L232" t="s">
        <v>5</v>
      </c>
      <c r="M232" s="1">
        <v>43626.686874999999</v>
      </c>
      <c r="N232">
        <v>57567.199999999997</v>
      </c>
      <c r="O232" t="s">
        <v>5</v>
      </c>
      <c r="P232" s="1">
        <v>43625.837210648147</v>
      </c>
      <c r="Q232">
        <v>75734.600000000006</v>
      </c>
      <c r="R232" t="s">
        <v>5</v>
      </c>
      <c r="S232" s="1">
        <v>43626.645613425928</v>
      </c>
      <c r="T232">
        <v>52613</v>
      </c>
      <c r="U232" t="s">
        <v>5</v>
      </c>
      <c r="V232" s="1">
        <v>43626.79446759259</v>
      </c>
      <c r="W232">
        <v>130724.2</v>
      </c>
      <c r="X232" t="s">
        <v>5</v>
      </c>
      <c r="Y232" s="1">
        <v>43626.689664351848</v>
      </c>
      <c r="Z232">
        <v>17500.099999999999</v>
      </c>
      <c r="AA232" t="s">
        <v>5</v>
      </c>
    </row>
    <row r="233" spans="1:27" x14ac:dyDescent="0.25">
      <c r="A233" s="1">
        <v>43626.748356481483</v>
      </c>
      <c r="B233">
        <v>13015.6</v>
      </c>
      <c r="C233" t="s">
        <v>5</v>
      </c>
      <c r="D233" s="1">
        <v>43625.89565972222</v>
      </c>
      <c r="E233">
        <v>59897.4</v>
      </c>
      <c r="F233" t="s">
        <v>4</v>
      </c>
      <c r="G233" s="1">
        <v>43626.748680555553</v>
      </c>
      <c r="H233">
        <v>49037.7</v>
      </c>
      <c r="I233" t="s">
        <v>5</v>
      </c>
      <c r="J233" s="1">
        <v>43626.857662037037</v>
      </c>
      <c r="K233">
        <v>92810.5</v>
      </c>
      <c r="L233" t="s">
        <v>5</v>
      </c>
      <c r="M233" s="1">
        <v>43626.697291666664</v>
      </c>
      <c r="N233">
        <v>57568.9</v>
      </c>
      <c r="O233" t="s">
        <v>5</v>
      </c>
      <c r="P233" s="1">
        <v>43625.847627314812</v>
      </c>
      <c r="Q233">
        <v>75735</v>
      </c>
      <c r="R233" t="s">
        <v>5</v>
      </c>
      <c r="S233" s="1">
        <v>43626.656030092592</v>
      </c>
      <c r="T233">
        <v>52614.5</v>
      </c>
      <c r="U233" t="s">
        <v>5</v>
      </c>
      <c r="V233" s="1">
        <v>43626.804884259262</v>
      </c>
      <c r="W233">
        <v>130725.1</v>
      </c>
      <c r="X233" t="s">
        <v>5</v>
      </c>
      <c r="Y233" s="1">
        <v>43626.70008101852</v>
      </c>
      <c r="Z233">
        <v>17500.2</v>
      </c>
      <c r="AA233" t="s">
        <v>5</v>
      </c>
    </row>
    <row r="234" spans="1:27" x14ac:dyDescent="0.25">
      <c r="A234" s="1">
        <v>43626.758773148147</v>
      </c>
      <c r="B234">
        <v>13015.7</v>
      </c>
      <c r="C234" t="s">
        <v>5</v>
      </c>
      <c r="D234" s="1">
        <v>43625.899143518516</v>
      </c>
      <c r="E234">
        <v>59900.5</v>
      </c>
      <c r="F234" t="s">
        <v>5</v>
      </c>
      <c r="G234" s="1">
        <v>43626.759097222224</v>
      </c>
      <c r="H234">
        <v>49038.8</v>
      </c>
      <c r="I234" t="s">
        <v>5</v>
      </c>
      <c r="J234" s="1">
        <v>43626.868090277778</v>
      </c>
      <c r="K234">
        <v>92811.4</v>
      </c>
      <c r="L234" t="s">
        <v>5</v>
      </c>
      <c r="M234" s="1">
        <v>43626.707696759258</v>
      </c>
      <c r="N234">
        <v>57570.5</v>
      </c>
      <c r="O234" t="s">
        <v>5</v>
      </c>
      <c r="P234" s="1">
        <v>43625.858043981483</v>
      </c>
      <c r="Q234">
        <v>75735.399999999994</v>
      </c>
      <c r="R234" t="s">
        <v>5</v>
      </c>
      <c r="S234" s="1">
        <v>43626.658020833333</v>
      </c>
      <c r="T234">
        <v>52614.5</v>
      </c>
      <c r="U234" t="s">
        <v>4</v>
      </c>
      <c r="V234" s="1">
        <v>43626.815300925926</v>
      </c>
      <c r="W234">
        <v>130726.1</v>
      </c>
      <c r="X234" t="s">
        <v>5</v>
      </c>
      <c r="Y234" s="1">
        <v>43626.710497685184</v>
      </c>
      <c r="Z234">
        <v>17500.2</v>
      </c>
      <c r="AA234" t="s">
        <v>5</v>
      </c>
    </row>
    <row r="235" spans="1:27" x14ac:dyDescent="0.25">
      <c r="A235" s="1">
        <v>43626.769178240742</v>
      </c>
      <c r="B235">
        <v>13015.7</v>
      </c>
      <c r="C235" t="s">
        <v>5</v>
      </c>
      <c r="D235" s="1">
        <v>43625.909571759257</v>
      </c>
      <c r="E235">
        <v>59900.800000000003</v>
      </c>
      <c r="F235" t="s">
        <v>5</v>
      </c>
      <c r="G235" s="1">
        <v>43626.769502314812</v>
      </c>
      <c r="H235">
        <v>49039.8</v>
      </c>
      <c r="I235" t="s">
        <v>5</v>
      </c>
      <c r="J235" s="1">
        <v>43626.878506944442</v>
      </c>
      <c r="K235">
        <v>92812.3</v>
      </c>
      <c r="L235" t="s">
        <v>5</v>
      </c>
      <c r="M235" s="1">
        <v>43626.718124999999</v>
      </c>
      <c r="N235">
        <v>57572.2</v>
      </c>
      <c r="O235" t="s">
        <v>5</v>
      </c>
      <c r="P235" s="1">
        <v>43625.868460648147</v>
      </c>
      <c r="Q235">
        <v>75735.8</v>
      </c>
      <c r="R235" t="s">
        <v>5</v>
      </c>
      <c r="S235" s="1">
        <v>43626.666412037041</v>
      </c>
      <c r="T235">
        <v>52616</v>
      </c>
      <c r="U235" t="s">
        <v>5</v>
      </c>
      <c r="V235" s="1">
        <v>43626.825729166667</v>
      </c>
      <c r="W235">
        <v>130727.1</v>
      </c>
      <c r="X235" t="s">
        <v>5</v>
      </c>
      <c r="Y235" s="1">
        <v>43626.720914351848</v>
      </c>
      <c r="Z235">
        <v>17500.400000000001</v>
      </c>
      <c r="AA235" t="s">
        <v>5</v>
      </c>
    </row>
    <row r="236" spans="1:27" x14ac:dyDescent="0.25">
      <c r="A236" s="1">
        <v>43626.779606481483</v>
      </c>
      <c r="B236">
        <v>13015.8</v>
      </c>
      <c r="C236" t="s">
        <v>5</v>
      </c>
      <c r="D236" s="1">
        <v>43625.918819444443</v>
      </c>
      <c r="E236">
        <v>59900.800000000003</v>
      </c>
      <c r="F236" t="s">
        <v>4</v>
      </c>
      <c r="G236" s="1">
        <v>43626.779930555553</v>
      </c>
      <c r="H236">
        <v>49040.9</v>
      </c>
      <c r="I236" t="s">
        <v>5</v>
      </c>
      <c r="J236" s="1">
        <v>43626.888923611114</v>
      </c>
      <c r="K236">
        <v>92813.1</v>
      </c>
      <c r="L236" t="s">
        <v>5</v>
      </c>
      <c r="M236" s="1">
        <v>43626.728541666664</v>
      </c>
      <c r="N236">
        <v>57574</v>
      </c>
      <c r="O236" t="s">
        <v>5</v>
      </c>
      <c r="P236" s="1">
        <v>43625.878877314812</v>
      </c>
      <c r="Q236">
        <v>75736.2</v>
      </c>
      <c r="R236" t="s">
        <v>5</v>
      </c>
      <c r="S236" s="1">
        <v>43626.676840277774</v>
      </c>
      <c r="T236">
        <v>52617.4</v>
      </c>
      <c r="U236" t="s">
        <v>5</v>
      </c>
      <c r="V236" s="1">
        <v>43626.836134259262</v>
      </c>
      <c r="W236">
        <v>130728</v>
      </c>
      <c r="X236" t="s">
        <v>5</v>
      </c>
      <c r="Y236" s="1">
        <v>43626.731319444443</v>
      </c>
      <c r="Z236">
        <v>17500.400000000001</v>
      </c>
      <c r="AA236" t="s">
        <v>5</v>
      </c>
    </row>
    <row r="237" spans="1:27" x14ac:dyDescent="0.25">
      <c r="A237" s="1">
        <v>43626.790011574078</v>
      </c>
      <c r="B237">
        <v>13015.9</v>
      </c>
      <c r="C237" t="s">
        <v>5</v>
      </c>
      <c r="D237" s="1">
        <v>43625.91988425926</v>
      </c>
      <c r="E237">
        <v>59901.2</v>
      </c>
      <c r="F237" t="s">
        <v>5</v>
      </c>
      <c r="G237" s="1">
        <v>43626.790335648147</v>
      </c>
      <c r="H237">
        <v>49041.9</v>
      </c>
      <c r="I237" t="s">
        <v>5</v>
      </c>
      <c r="J237" s="1">
        <v>43626.899328703701</v>
      </c>
      <c r="K237">
        <v>92814.1</v>
      </c>
      <c r="L237" t="s">
        <v>5</v>
      </c>
      <c r="M237" s="1">
        <v>43626.738946759258</v>
      </c>
      <c r="N237">
        <v>57575.6</v>
      </c>
      <c r="O237" t="s">
        <v>5</v>
      </c>
      <c r="P237" s="1">
        <v>43625.951724537037</v>
      </c>
      <c r="Q237">
        <v>75739.100000000006</v>
      </c>
      <c r="R237" t="s">
        <v>5</v>
      </c>
      <c r="S237" s="1">
        <v>43626.687256944446</v>
      </c>
      <c r="T237">
        <v>52618.8</v>
      </c>
      <c r="U237" t="s">
        <v>5</v>
      </c>
      <c r="V237" s="1">
        <v>43626.846550925926</v>
      </c>
      <c r="W237">
        <v>130728.8</v>
      </c>
      <c r="X237" t="s">
        <v>5</v>
      </c>
      <c r="Y237" s="1">
        <v>43626.741736111115</v>
      </c>
      <c r="Z237">
        <v>17500.599999999999</v>
      </c>
      <c r="AA237" t="s">
        <v>5</v>
      </c>
    </row>
    <row r="238" spans="1:27" x14ac:dyDescent="0.25">
      <c r="A238" s="1">
        <v>43626.800439814811</v>
      </c>
      <c r="B238">
        <v>13015.9</v>
      </c>
      <c r="C238" t="s">
        <v>5</v>
      </c>
      <c r="D238" s="1">
        <v>43625.930300925924</v>
      </c>
      <c r="E238">
        <v>59901.599999999999</v>
      </c>
      <c r="F238" t="s">
        <v>5</v>
      </c>
      <c r="G238" s="1">
        <v>43626.800763888888</v>
      </c>
      <c r="H238">
        <v>49042.9</v>
      </c>
      <c r="I238" t="s">
        <v>5</v>
      </c>
      <c r="J238" s="1">
        <v>43626.909756944442</v>
      </c>
      <c r="K238">
        <v>92815</v>
      </c>
      <c r="L238" t="s">
        <v>5</v>
      </c>
      <c r="M238" s="1">
        <v>43626.749374999999</v>
      </c>
      <c r="N238">
        <v>57577.3</v>
      </c>
      <c r="O238" t="s">
        <v>5</v>
      </c>
      <c r="P238" s="1">
        <v>43625.962141203701</v>
      </c>
      <c r="Q238">
        <v>75739.5</v>
      </c>
      <c r="R238" t="s">
        <v>5</v>
      </c>
      <c r="S238" s="1">
        <v>43626.69767361111</v>
      </c>
      <c r="T238">
        <v>52620.4</v>
      </c>
      <c r="U238" t="s">
        <v>5</v>
      </c>
      <c r="V238" s="1">
        <v>43626.856979166667</v>
      </c>
      <c r="W238">
        <v>130729.7</v>
      </c>
      <c r="X238" t="s">
        <v>5</v>
      </c>
      <c r="Y238" s="1">
        <v>43626.752164351848</v>
      </c>
      <c r="Z238">
        <v>17500.599999999999</v>
      </c>
      <c r="AA238" t="s">
        <v>5</v>
      </c>
    </row>
    <row r="239" spans="1:27" x14ac:dyDescent="0.25">
      <c r="A239" s="1">
        <v>43626.810844907406</v>
      </c>
      <c r="B239">
        <v>13016</v>
      </c>
      <c r="C239" t="s">
        <v>5</v>
      </c>
      <c r="D239" s="1">
        <v>43625.940717592595</v>
      </c>
      <c r="E239">
        <v>59901.9</v>
      </c>
      <c r="F239" t="s">
        <v>5</v>
      </c>
      <c r="G239" s="1">
        <v>43626.811168981483</v>
      </c>
      <c r="H239">
        <v>49044</v>
      </c>
      <c r="I239" t="s">
        <v>5</v>
      </c>
      <c r="J239" s="1">
        <v>43626.920173611114</v>
      </c>
      <c r="K239">
        <v>92815.9</v>
      </c>
      <c r="L239" t="s">
        <v>5</v>
      </c>
      <c r="M239" s="1">
        <v>43626.759780092594</v>
      </c>
      <c r="N239">
        <v>57578.9</v>
      </c>
      <c r="O239" t="s">
        <v>5</v>
      </c>
      <c r="P239" s="1">
        <v>43625.972557870373</v>
      </c>
      <c r="Q239">
        <v>75739.899999999994</v>
      </c>
      <c r="R239" t="s">
        <v>5</v>
      </c>
      <c r="S239" s="1">
        <v>43626.708078703705</v>
      </c>
      <c r="T239">
        <v>52622.5</v>
      </c>
      <c r="U239" t="s">
        <v>5</v>
      </c>
      <c r="V239" s="1">
        <v>43626.867384259262</v>
      </c>
      <c r="W239">
        <v>130730.5</v>
      </c>
      <c r="X239" t="s">
        <v>5</v>
      </c>
      <c r="Y239" s="1">
        <v>43626.76258101852</v>
      </c>
      <c r="Z239">
        <v>17500.7</v>
      </c>
      <c r="AA239" t="s">
        <v>5</v>
      </c>
    </row>
    <row r="240" spans="1:27" x14ac:dyDescent="0.25">
      <c r="A240" s="1">
        <v>43626.821273148147</v>
      </c>
      <c r="B240">
        <v>13016.1</v>
      </c>
      <c r="C240" t="s">
        <v>5</v>
      </c>
      <c r="D240" s="1">
        <v>43625.951145833336</v>
      </c>
      <c r="E240">
        <v>59902.3</v>
      </c>
      <c r="F240" t="s">
        <v>5</v>
      </c>
      <c r="G240" s="1">
        <v>43626.821597222224</v>
      </c>
      <c r="H240">
        <v>49044.9</v>
      </c>
      <c r="I240" t="s">
        <v>5</v>
      </c>
      <c r="J240" s="1">
        <v>43626.930578703701</v>
      </c>
      <c r="K240">
        <v>92816.7</v>
      </c>
      <c r="L240" t="s">
        <v>5</v>
      </c>
      <c r="M240" s="1">
        <v>43626.770208333335</v>
      </c>
      <c r="N240">
        <v>57580.9</v>
      </c>
      <c r="O240" t="s">
        <v>5</v>
      </c>
      <c r="P240" s="1">
        <v>43625.982974537037</v>
      </c>
      <c r="Q240">
        <v>75740.399999999994</v>
      </c>
      <c r="R240" t="s">
        <v>5</v>
      </c>
      <c r="S240" s="1">
        <v>43626.718506944446</v>
      </c>
      <c r="T240">
        <v>52623.9</v>
      </c>
      <c r="U240" t="s">
        <v>5</v>
      </c>
      <c r="V240" s="1">
        <v>43626.877800925926</v>
      </c>
      <c r="W240">
        <v>130731.3</v>
      </c>
      <c r="X240" t="s">
        <v>5</v>
      </c>
      <c r="Y240" s="1">
        <v>43626.772986111115</v>
      </c>
      <c r="Z240">
        <v>17500.8</v>
      </c>
      <c r="AA240" t="s">
        <v>5</v>
      </c>
    </row>
    <row r="241" spans="1:27" x14ac:dyDescent="0.25">
      <c r="A241" s="1">
        <v>43626.831689814811</v>
      </c>
      <c r="B241">
        <v>13016.1</v>
      </c>
      <c r="C241" t="s">
        <v>5</v>
      </c>
      <c r="D241" s="1">
        <v>43625.961550925924</v>
      </c>
      <c r="E241">
        <v>59902.6</v>
      </c>
      <c r="F241" t="s">
        <v>5</v>
      </c>
      <c r="G241" s="1">
        <v>43626.832013888888</v>
      </c>
      <c r="H241">
        <v>49045.7</v>
      </c>
      <c r="I241" t="s">
        <v>5</v>
      </c>
      <c r="J241" s="1">
        <v>43626.940995370373</v>
      </c>
      <c r="K241">
        <v>92817.7</v>
      </c>
      <c r="L241" t="s">
        <v>5</v>
      </c>
      <c r="M241" s="1">
        <v>43626.780624999999</v>
      </c>
      <c r="N241">
        <v>57582.3</v>
      </c>
      <c r="O241" t="s">
        <v>5</v>
      </c>
      <c r="P241" s="1">
        <v>43625.993391203701</v>
      </c>
      <c r="Q241">
        <v>75740.800000000003</v>
      </c>
      <c r="R241" t="s">
        <v>5</v>
      </c>
      <c r="S241" s="1">
        <v>43626.72892361111</v>
      </c>
      <c r="T241">
        <v>52625.3</v>
      </c>
      <c r="U241" t="s">
        <v>5</v>
      </c>
      <c r="V241" s="1">
        <v>43626.88821759259</v>
      </c>
      <c r="W241">
        <v>130731.9</v>
      </c>
      <c r="X241" t="s">
        <v>5</v>
      </c>
      <c r="Y241" s="1">
        <v>43626.783414351848</v>
      </c>
      <c r="Z241">
        <v>17500.8</v>
      </c>
      <c r="AA241" t="s">
        <v>5</v>
      </c>
    </row>
    <row r="242" spans="1:27" x14ac:dyDescent="0.25">
      <c r="A242" s="1">
        <v>43626.842106481483</v>
      </c>
      <c r="B242">
        <v>13016.2</v>
      </c>
      <c r="C242" t="s">
        <v>5</v>
      </c>
      <c r="D242" s="1">
        <v>43625.971979166665</v>
      </c>
      <c r="E242">
        <v>59903</v>
      </c>
      <c r="F242" t="s">
        <v>5</v>
      </c>
      <c r="G242" s="1">
        <v>43626.842430555553</v>
      </c>
      <c r="H242">
        <v>49046.400000000001</v>
      </c>
      <c r="I242" t="s">
        <v>5</v>
      </c>
      <c r="J242" s="1">
        <v>43626.951423611114</v>
      </c>
      <c r="K242">
        <v>92818.5</v>
      </c>
      <c r="L242" t="s">
        <v>5</v>
      </c>
      <c r="M242" s="1">
        <v>43626.791041666664</v>
      </c>
      <c r="N242">
        <v>57584</v>
      </c>
      <c r="O242" t="s">
        <v>5</v>
      </c>
      <c r="P242" s="1">
        <v>43626.003807870373</v>
      </c>
      <c r="Q242">
        <v>75741.2</v>
      </c>
      <c r="R242" t="s">
        <v>5</v>
      </c>
      <c r="S242" s="1">
        <v>43626.739340277774</v>
      </c>
      <c r="T242">
        <v>52627</v>
      </c>
      <c r="U242" t="s">
        <v>5</v>
      </c>
      <c r="V242" s="1">
        <v>43626.898645833331</v>
      </c>
      <c r="W242">
        <v>130732.6</v>
      </c>
      <c r="X242" t="s">
        <v>5</v>
      </c>
      <c r="Y242" s="1">
        <v>43626.793819444443</v>
      </c>
      <c r="Z242">
        <v>17500.900000000001</v>
      </c>
      <c r="AA242" t="s">
        <v>5</v>
      </c>
    </row>
    <row r="243" spans="1:27" x14ac:dyDescent="0.25">
      <c r="A243" s="1">
        <v>43626.852523148147</v>
      </c>
      <c r="B243">
        <v>13016.3</v>
      </c>
      <c r="C243" t="s">
        <v>5</v>
      </c>
      <c r="D243" s="1">
        <v>43625.982395833336</v>
      </c>
      <c r="E243">
        <v>59903.4</v>
      </c>
      <c r="F243" t="s">
        <v>5</v>
      </c>
      <c r="G243" s="1">
        <v>43626.852847222224</v>
      </c>
      <c r="H243">
        <v>49047.199999999997</v>
      </c>
      <c r="I243" t="s">
        <v>5</v>
      </c>
      <c r="J243" s="1">
        <v>43627.097256944442</v>
      </c>
      <c r="K243">
        <v>92831.1</v>
      </c>
      <c r="L243" t="s">
        <v>5</v>
      </c>
      <c r="M243" s="1">
        <v>43626.801458333335</v>
      </c>
      <c r="N243">
        <v>57585.599999999999</v>
      </c>
      <c r="O243" t="s">
        <v>5</v>
      </c>
      <c r="P243" s="1">
        <v>43626.014224537037</v>
      </c>
      <c r="Q243">
        <v>75741.600000000006</v>
      </c>
      <c r="R243" t="s">
        <v>5</v>
      </c>
      <c r="S243" s="1">
        <v>43626.749756944446</v>
      </c>
      <c r="T243">
        <v>52628.6</v>
      </c>
      <c r="U243" t="s">
        <v>5</v>
      </c>
      <c r="V243" s="1">
        <v>43626.909050925926</v>
      </c>
      <c r="W243">
        <v>130733.4</v>
      </c>
      <c r="X243" t="s">
        <v>5</v>
      </c>
      <c r="Y243" s="1">
        <v>43626.804247685184</v>
      </c>
      <c r="Z243">
        <v>17501</v>
      </c>
      <c r="AA243" t="s">
        <v>5</v>
      </c>
    </row>
    <row r="244" spans="1:27" x14ac:dyDescent="0.25">
      <c r="A244" s="1">
        <v>43626.862939814811</v>
      </c>
      <c r="B244">
        <v>13016.3</v>
      </c>
      <c r="C244" t="s">
        <v>5</v>
      </c>
      <c r="D244" s="1">
        <v>43625.992800925924</v>
      </c>
      <c r="E244">
        <v>59903.7</v>
      </c>
      <c r="F244" t="s">
        <v>5</v>
      </c>
      <c r="G244" s="1">
        <v>43626.863263888888</v>
      </c>
      <c r="H244">
        <v>49047.7</v>
      </c>
      <c r="I244" t="s">
        <v>5</v>
      </c>
      <c r="J244" s="1">
        <v>43627.099479166667</v>
      </c>
      <c r="K244">
        <v>92831.1</v>
      </c>
      <c r="L244" t="s">
        <v>4</v>
      </c>
      <c r="M244" s="1">
        <v>43626.811874999999</v>
      </c>
      <c r="N244">
        <v>57587.5</v>
      </c>
      <c r="O244" t="s">
        <v>5</v>
      </c>
      <c r="P244" s="1">
        <v>43626.024641203701</v>
      </c>
      <c r="Q244">
        <v>75742</v>
      </c>
      <c r="R244" t="s">
        <v>5</v>
      </c>
      <c r="S244" s="1">
        <v>43626.76017361111</v>
      </c>
      <c r="T244">
        <v>52630</v>
      </c>
      <c r="U244" t="s">
        <v>5</v>
      </c>
      <c r="V244" s="1">
        <v>43626.919479166667</v>
      </c>
      <c r="W244">
        <v>130734</v>
      </c>
      <c r="X244" t="s">
        <v>5</v>
      </c>
      <c r="Y244" s="1">
        <v>43626.814664351848</v>
      </c>
      <c r="Z244">
        <v>17501.099999999999</v>
      </c>
      <c r="AA244" t="s">
        <v>5</v>
      </c>
    </row>
    <row r="245" spans="1:27" x14ac:dyDescent="0.25">
      <c r="A245" s="1">
        <v>43626.873344907406</v>
      </c>
      <c r="B245">
        <v>13016.4</v>
      </c>
      <c r="C245" t="s">
        <v>5</v>
      </c>
      <c r="D245" s="1">
        <v>43626.003217592595</v>
      </c>
      <c r="E245">
        <v>59904.1</v>
      </c>
      <c r="F245" t="s">
        <v>5</v>
      </c>
      <c r="G245" s="1">
        <v>43626.873668981483</v>
      </c>
      <c r="H245">
        <v>49048.4</v>
      </c>
      <c r="I245" t="s">
        <v>5</v>
      </c>
      <c r="J245" s="1">
        <v>43627.107685185183</v>
      </c>
      <c r="K245">
        <v>92832</v>
      </c>
      <c r="L245" t="s">
        <v>5</v>
      </c>
      <c r="M245" s="1">
        <v>43626.822291666664</v>
      </c>
      <c r="N245">
        <v>57589.3</v>
      </c>
      <c r="O245" t="s">
        <v>5</v>
      </c>
      <c r="P245" s="1">
        <v>43626.035057870373</v>
      </c>
      <c r="Q245">
        <v>75742.399999999994</v>
      </c>
      <c r="R245" t="s">
        <v>5</v>
      </c>
      <c r="S245" s="1">
        <v>43626.770590277774</v>
      </c>
      <c r="T245">
        <v>52632.1</v>
      </c>
      <c r="U245" t="s">
        <v>5</v>
      </c>
      <c r="V245" s="1">
        <v>43626.929895833331</v>
      </c>
      <c r="W245">
        <v>130734.7</v>
      </c>
      <c r="X245" t="s">
        <v>5</v>
      </c>
      <c r="Y245" s="1">
        <v>43626.82508101852</v>
      </c>
      <c r="Z245">
        <v>17501.099999999999</v>
      </c>
      <c r="AA245" t="s">
        <v>5</v>
      </c>
    </row>
    <row r="246" spans="1:27" x14ac:dyDescent="0.25">
      <c r="A246" s="1">
        <v>43626.883761574078</v>
      </c>
      <c r="B246">
        <v>13016.5</v>
      </c>
      <c r="C246" t="s">
        <v>5</v>
      </c>
      <c r="D246" s="1">
        <v>43626.013645833336</v>
      </c>
      <c r="E246">
        <v>59904.5</v>
      </c>
      <c r="F246" t="s">
        <v>5</v>
      </c>
      <c r="G246" s="1">
        <v>43626.884085648147</v>
      </c>
      <c r="H246">
        <v>49048.9</v>
      </c>
      <c r="I246" t="s">
        <v>5</v>
      </c>
      <c r="J246" s="1">
        <v>43627.118101851855</v>
      </c>
      <c r="K246">
        <v>92832.9</v>
      </c>
      <c r="L246" t="s">
        <v>5</v>
      </c>
      <c r="M246" s="1">
        <v>43626.832708333335</v>
      </c>
      <c r="N246">
        <v>57591</v>
      </c>
      <c r="O246" t="s">
        <v>5</v>
      </c>
      <c r="P246" s="1">
        <v>43626.045474537037</v>
      </c>
      <c r="Q246">
        <v>75742.8</v>
      </c>
      <c r="R246" t="s">
        <v>5</v>
      </c>
      <c r="S246" s="1">
        <v>43626.780995370369</v>
      </c>
      <c r="T246">
        <v>52633.3</v>
      </c>
      <c r="U246" t="s">
        <v>5</v>
      </c>
      <c r="V246" s="1">
        <v>43626.940312500003</v>
      </c>
      <c r="W246">
        <v>130735.4</v>
      </c>
      <c r="X246" t="s">
        <v>5</v>
      </c>
      <c r="Y246" s="1">
        <v>43626.835497685184</v>
      </c>
      <c r="Z246">
        <v>17501.2</v>
      </c>
      <c r="AA246" t="s">
        <v>5</v>
      </c>
    </row>
    <row r="247" spans="1:27" x14ac:dyDescent="0.25">
      <c r="A247" s="1">
        <v>43626.894189814811</v>
      </c>
      <c r="B247">
        <v>13016.5</v>
      </c>
      <c r="C247" t="s">
        <v>5</v>
      </c>
      <c r="D247" s="1">
        <v>43626.024050925924</v>
      </c>
      <c r="E247">
        <v>59904.9</v>
      </c>
      <c r="F247" t="s">
        <v>5</v>
      </c>
      <c r="G247" s="1">
        <v>43626.894513888888</v>
      </c>
      <c r="H247">
        <v>49049.5</v>
      </c>
      <c r="I247" t="s">
        <v>5</v>
      </c>
      <c r="J247" s="1">
        <v>43627.128518518519</v>
      </c>
      <c r="K247">
        <v>92833.8</v>
      </c>
      <c r="L247" t="s">
        <v>5</v>
      </c>
      <c r="M247" s="1">
        <v>43626.843113425923</v>
      </c>
      <c r="N247">
        <v>57592.6</v>
      </c>
      <c r="O247" t="s">
        <v>5</v>
      </c>
      <c r="P247" s="1">
        <v>43626.055891203701</v>
      </c>
      <c r="Q247">
        <v>75743.199999999997</v>
      </c>
      <c r="R247" t="s">
        <v>5</v>
      </c>
      <c r="S247" s="1">
        <v>43626.79142361111</v>
      </c>
      <c r="T247">
        <v>52634.400000000001</v>
      </c>
      <c r="U247" t="s">
        <v>5</v>
      </c>
      <c r="V247" s="1">
        <v>43626.950729166667</v>
      </c>
      <c r="W247">
        <v>130736.1</v>
      </c>
      <c r="X247" t="s">
        <v>5</v>
      </c>
      <c r="Y247" s="1">
        <v>43626.845902777779</v>
      </c>
      <c r="Z247">
        <v>17501.3</v>
      </c>
      <c r="AA247" t="s">
        <v>5</v>
      </c>
    </row>
    <row r="248" spans="1:27" x14ac:dyDescent="0.25">
      <c r="A248" s="1">
        <v>43626.904594907406</v>
      </c>
      <c r="B248">
        <v>13016.6</v>
      </c>
      <c r="C248" t="s">
        <v>5</v>
      </c>
      <c r="D248" s="1">
        <v>43626.034467592595</v>
      </c>
      <c r="E248">
        <v>59905.2</v>
      </c>
      <c r="F248" t="s">
        <v>5</v>
      </c>
      <c r="G248" s="1">
        <v>43626.904918981483</v>
      </c>
      <c r="H248">
        <v>49050.1</v>
      </c>
      <c r="I248" t="s">
        <v>5</v>
      </c>
      <c r="J248" s="1">
        <v>43627.138935185183</v>
      </c>
      <c r="K248">
        <v>92834.6</v>
      </c>
      <c r="L248" t="s">
        <v>5</v>
      </c>
      <c r="M248" s="1">
        <v>43626.853541666664</v>
      </c>
      <c r="N248">
        <v>57594.400000000001</v>
      </c>
      <c r="O248" t="s">
        <v>5</v>
      </c>
      <c r="P248" s="1">
        <v>43626.066307870373</v>
      </c>
      <c r="Q248">
        <v>75743.600000000006</v>
      </c>
      <c r="R248" t="s">
        <v>5</v>
      </c>
      <c r="S248" s="1">
        <v>43626.801840277774</v>
      </c>
      <c r="T248">
        <v>52636</v>
      </c>
      <c r="U248" t="s">
        <v>5</v>
      </c>
      <c r="V248" s="1">
        <v>43627.096550925926</v>
      </c>
      <c r="W248">
        <v>130746.1</v>
      </c>
      <c r="X248" t="s">
        <v>5</v>
      </c>
      <c r="Y248" s="1">
        <v>43626.85633101852</v>
      </c>
      <c r="Z248">
        <v>17501.400000000001</v>
      </c>
      <c r="AA248" t="s">
        <v>5</v>
      </c>
    </row>
    <row r="249" spans="1:27" x14ac:dyDescent="0.25">
      <c r="A249" s="1">
        <v>43626.915023148147</v>
      </c>
      <c r="B249">
        <v>13016.6</v>
      </c>
      <c r="C249" t="s">
        <v>5</v>
      </c>
      <c r="D249" s="1">
        <v>43626.04488425926</v>
      </c>
      <c r="E249">
        <v>59905.599999999999</v>
      </c>
      <c r="F249" t="s">
        <v>5</v>
      </c>
      <c r="G249" s="1">
        <v>43626.915347222224</v>
      </c>
      <c r="H249">
        <v>49050.7</v>
      </c>
      <c r="I249" t="s">
        <v>5</v>
      </c>
      <c r="J249" s="1">
        <v>43627.149351851855</v>
      </c>
      <c r="K249">
        <v>92835.5</v>
      </c>
      <c r="L249" t="s">
        <v>5</v>
      </c>
      <c r="M249" s="1">
        <v>43626.863958333335</v>
      </c>
      <c r="N249">
        <v>57596.1</v>
      </c>
      <c r="O249" t="s">
        <v>5</v>
      </c>
      <c r="P249" s="1">
        <v>43626.076736111114</v>
      </c>
      <c r="Q249">
        <v>75744.100000000006</v>
      </c>
      <c r="R249" t="s">
        <v>5</v>
      </c>
      <c r="S249" s="1">
        <v>43626.812256944446</v>
      </c>
      <c r="T249">
        <v>52637.4</v>
      </c>
      <c r="U249" t="s">
        <v>5</v>
      </c>
      <c r="V249" s="1">
        <v>43627.099479166667</v>
      </c>
      <c r="W249">
        <v>130746.1</v>
      </c>
      <c r="X249" t="s">
        <v>4</v>
      </c>
      <c r="Y249" s="1">
        <v>43626.866736111115</v>
      </c>
      <c r="Z249">
        <v>17501.400000000001</v>
      </c>
      <c r="AA249" t="s">
        <v>5</v>
      </c>
    </row>
    <row r="250" spans="1:27" x14ac:dyDescent="0.25">
      <c r="A250" s="1">
        <v>43626.925439814811</v>
      </c>
      <c r="B250">
        <v>13016.7</v>
      </c>
      <c r="C250" t="s">
        <v>5</v>
      </c>
      <c r="D250" s="1">
        <v>43626.190717592595</v>
      </c>
      <c r="E250">
        <v>59910.7</v>
      </c>
      <c r="F250" t="s">
        <v>5</v>
      </c>
      <c r="G250" s="1">
        <v>43626.925763888888</v>
      </c>
      <c r="H250">
        <v>49051.199999999997</v>
      </c>
      <c r="I250" t="s">
        <v>5</v>
      </c>
      <c r="J250" s="1">
        <v>43627.253506944442</v>
      </c>
      <c r="K250">
        <v>92844.5</v>
      </c>
      <c r="L250" t="s">
        <v>5</v>
      </c>
      <c r="M250" s="1">
        <v>43626.874363425923</v>
      </c>
      <c r="N250">
        <v>57597.599999999999</v>
      </c>
      <c r="O250" t="s">
        <v>5</v>
      </c>
      <c r="P250" s="1">
        <v>43626.087141203701</v>
      </c>
      <c r="Q250">
        <v>75744.5</v>
      </c>
      <c r="R250" t="s">
        <v>5</v>
      </c>
      <c r="S250" s="1">
        <v>43626.822662037041</v>
      </c>
      <c r="T250">
        <v>52638.8</v>
      </c>
      <c r="U250" t="s">
        <v>5</v>
      </c>
      <c r="V250" s="1">
        <v>43627.106990740744</v>
      </c>
      <c r="W250">
        <v>130746.7</v>
      </c>
      <c r="X250" t="s">
        <v>5</v>
      </c>
      <c r="Y250" s="1">
        <v>43626.877164351848</v>
      </c>
      <c r="Z250">
        <v>17501.5</v>
      </c>
      <c r="AA250" t="s">
        <v>5</v>
      </c>
    </row>
    <row r="251" spans="1:27" x14ac:dyDescent="0.25">
      <c r="A251" s="1">
        <v>43626.935844907406</v>
      </c>
      <c r="B251">
        <v>13016.7</v>
      </c>
      <c r="C251" t="s">
        <v>5</v>
      </c>
      <c r="D251" s="1">
        <v>43626.20113425926</v>
      </c>
      <c r="E251">
        <v>59911</v>
      </c>
      <c r="F251" t="s">
        <v>5</v>
      </c>
      <c r="G251" s="1">
        <v>43626.936168981483</v>
      </c>
      <c r="H251">
        <v>49051.8</v>
      </c>
      <c r="I251" t="s">
        <v>5</v>
      </c>
      <c r="J251" s="1">
        <v>43627.259930555556</v>
      </c>
      <c r="K251">
        <v>92844.5</v>
      </c>
      <c r="L251" t="s">
        <v>4</v>
      </c>
      <c r="M251" s="1">
        <v>43626.884791666664</v>
      </c>
      <c r="N251">
        <v>57599.3</v>
      </c>
      <c r="O251" t="s">
        <v>5</v>
      </c>
      <c r="P251" s="1">
        <v>43626.097557870373</v>
      </c>
      <c r="Q251">
        <v>75744.899999999994</v>
      </c>
      <c r="R251" t="s">
        <v>5</v>
      </c>
      <c r="S251" s="1">
        <v>43626.833078703705</v>
      </c>
      <c r="T251">
        <v>52640.4</v>
      </c>
      <c r="U251" t="s">
        <v>5</v>
      </c>
      <c r="V251" s="1">
        <v>43627.117407407408</v>
      </c>
      <c r="W251">
        <v>130747.4</v>
      </c>
      <c r="X251" t="s">
        <v>5</v>
      </c>
      <c r="Y251" s="1">
        <v>43626.88758101852</v>
      </c>
      <c r="Z251">
        <v>17501.599999999999</v>
      </c>
      <c r="AA251" t="s">
        <v>5</v>
      </c>
    </row>
    <row r="252" spans="1:27" x14ac:dyDescent="0.25">
      <c r="A252" s="1">
        <v>43626.946273148147</v>
      </c>
      <c r="B252">
        <v>13016.8</v>
      </c>
      <c r="C252" t="s">
        <v>5</v>
      </c>
      <c r="D252" s="1">
        <v>43626.211562500001</v>
      </c>
      <c r="E252">
        <v>59911.4</v>
      </c>
      <c r="F252" t="s">
        <v>5</v>
      </c>
      <c r="G252" s="1">
        <v>43626.946597222224</v>
      </c>
      <c r="H252">
        <v>49052.3</v>
      </c>
      <c r="I252" t="s">
        <v>5</v>
      </c>
      <c r="J252" s="1">
        <v>43627.263888888891</v>
      </c>
      <c r="K252">
        <v>92845.4</v>
      </c>
      <c r="L252" t="s">
        <v>5</v>
      </c>
      <c r="M252" s="1">
        <v>43626.895196759258</v>
      </c>
      <c r="N252">
        <v>57600.9</v>
      </c>
      <c r="O252" t="s">
        <v>5</v>
      </c>
      <c r="P252" s="1">
        <v>43626.107974537037</v>
      </c>
      <c r="Q252">
        <v>75745.3</v>
      </c>
      <c r="R252" t="s">
        <v>5</v>
      </c>
      <c r="S252" s="1">
        <v>43626.843495370369</v>
      </c>
      <c r="T252">
        <v>52641.8</v>
      </c>
      <c r="U252" t="s">
        <v>5</v>
      </c>
      <c r="V252" s="1">
        <v>43627.127824074072</v>
      </c>
      <c r="W252">
        <v>130748</v>
      </c>
      <c r="X252" t="s">
        <v>5</v>
      </c>
      <c r="Y252" s="1">
        <v>43626.897997685184</v>
      </c>
      <c r="Z252">
        <v>17501.7</v>
      </c>
      <c r="AA252" t="s">
        <v>5</v>
      </c>
    </row>
    <row r="253" spans="1:27" x14ac:dyDescent="0.25">
      <c r="A253" s="1">
        <v>43627.092106481483</v>
      </c>
      <c r="B253">
        <v>13017.4</v>
      </c>
      <c r="C253" t="s">
        <v>5</v>
      </c>
      <c r="D253" s="1">
        <v>43626.221967592595</v>
      </c>
      <c r="E253">
        <v>59911.8</v>
      </c>
      <c r="F253" t="s">
        <v>5</v>
      </c>
      <c r="G253" s="1">
        <v>43627.092430555553</v>
      </c>
      <c r="H253">
        <v>49059.199999999997</v>
      </c>
      <c r="I253" t="s">
        <v>5</v>
      </c>
      <c r="J253" s="1">
        <v>43627.274305555555</v>
      </c>
      <c r="K253">
        <v>92846.3</v>
      </c>
      <c r="L253" t="s">
        <v>5</v>
      </c>
      <c r="M253" s="1">
        <v>43626.905624999999</v>
      </c>
      <c r="N253">
        <v>57602.6</v>
      </c>
      <c r="O253" t="s">
        <v>5</v>
      </c>
      <c r="P253" s="1">
        <v>43626.118391203701</v>
      </c>
      <c r="Q253">
        <v>75745.8</v>
      </c>
      <c r="R253" t="s">
        <v>5</v>
      </c>
      <c r="S253" s="1">
        <v>43626.85392361111</v>
      </c>
      <c r="T253">
        <v>52643.199999999997</v>
      </c>
      <c r="U253" t="s">
        <v>5</v>
      </c>
      <c r="V253" s="1">
        <v>43627.138240740744</v>
      </c>
      <c r="W253">
        <v>130748.7</v>
      </c>
      <c r="X253" t="s">
        <v>5</v>
      </c>
      <c r="Y253" s="1">
        <v>43626.908414351848</v>
      </c>
      <c r="Z253">
        <v>17501.7</v>
      </c>
      <c r="AA253" t="s">
        <v>5</v>
      </c>
    </row>
    <row r="254" spans="1:27" x14ac:dyDescent="0.25">
      <c r="A254" s="1">
        <v>43627.099479166667</v>
      </c>
      <c r="B254">
        <v>13017.4</v>
      </c>
      <c r="C254" t="s">
        <v>4</v>
      </c>
      <c r="D254" s="1">
        <v>43626.23238425926</v>
      </c>
      <c r="E254">
        <v>59912.2</v>
      </c>
      <c r="F254" t="s">
        <v>5</v>
      </c>
      <c r="G254" s="1">
        <v>43627.099479166667</v>
      </c>
      <c r="H254">
        <v>49059.199999999997</v>
      </c>
      <c r="I254" t="s">
        <v>4</v>
      </c>
      <c r="J254" s="1">
        <v>43627.278692129628</v>
      </c>
      <c r="K254">
        <v>92846.3</v>
      </c>
      <c r="L254" t="s">
        <v>4</v>
      </c>
      <c r="M254" s="1">
        <v>43626.916030092594</v>
      </c>
      <c r="N254">
        <v>57604.1</v>
      </c>
      <c r="O254" t="s">
        <v>5</v>
      </c>
      <c r="P254" s="1">
        <v>43626.128807870373</v>
      </c>
      <c r="Q254">
        <v>75746.2</v>
      </c>
      <c r="R254" t="s">
        <v>5</v>
      </c>
      <c r="S254" s="1">
        <v>43626.864328703705</v>
      </c>
      <c r="T254">
        <v>52644.6</v>
      </c>
      <c r="U254" t="s">
        <v>5</v>
      </c>
      <c r="V254" s="1">
        <v>43627.148657407408</v>
      </c>
      <c r="W254">
        <v>130749.3</v>
      </c>
      <c r="X254" t="s">
        <v>5</v>
      </c>
      <c r="Y254" s="1">
        <v>43626.918819444443</v>
      </c>
      <c r="Z254">
        <v>17501.8</v>
      </c>
      <c r="AA254" t="s">
        <v>5</v>
      </c>
    </row>
    <row r="255" spans="1:27" x14ac:dyDescent="0.25">
      <c r="A255" s="1">
        <v>43627.102534722224</v>
      </c>
      <c r="B255">
        <v>13017.5</v>
      </c>
      <c r="C255" t="s">
        <v>5</v>
      </c>
      <c r="D255" s="1">
        <v>43626.242800925924</v>
      </c>
      <c r="E255">
        <v>59912.5</v>
      </c>
      <c r="F255" t="s">
        <v>5</v>
      </c>
      <c r="G255" s="1">
        <v>43627.102858796294</v>
      </c>
      <c r="H255">
        <v>49059.7</v>
      </c>
      <c r="I255" t="s">
        <v>5</v>
      </c>
      <c r="J255" s="1">
        <v>43627.284756944442</v>
      </c>
      <c r="K255">
        <v>92847.2</v>
      </c>
      <c r="L255" t="s">
        <v>5</v>
      </c>
      <c r="M255" s="1">
        <v>43626.926458333335</v>
      </c>
      <c r="N255">
        <v>57605.9</v>
      </c>
      <c r="O255" t="s">
        <v>5</v>
      </c>
      <c r="P255" s="1">
        <v>43626.139224537037</v>
      </c>
      <c r="Q255">
        <v>75746.600000000006</v>
      </c>
      <c r="R255" t="s">
        <v>5</v>
      </c>
      <c r="S255" s="1">
        <v>43626.874756944446</v>
      </c>
      <c r="T255">
        <v>52646.5</v>
      </c>
      <c r="U255" t="s">
        <v>5</v>
      </c>
      <c r="V255" s="1">
        <v>43627.21980324074</v>
      </c>
      <c r="W255">
        <v>130749.3</v>
      </c>
      <c r="X255" t="s">
        <v>4</v>
      </c>
      <c r="Y255" s="1">
        <v>43626.929247685184</v>
      </c>
      <c r="Z255">
        <v>17502</v>
      </c>
      <c r="AA255" t="s">
        <v>5</v>
      </c>
    </row>
    <row r="256" spans="1:27" x14ac:dyDescent="0.25">
      <c r="A256" s="1">
        <v>43627.112951388888</v>
      </c>
      <c r="B256">
        <v>13017.5</v>
      </c>
      <c r="C256" t="s">
        <v>5</v>
      </c>
      <c r="D256" s="1">
        <v>43626.253217592595</v>
      </c>
      <c r="E256">
        <v>59912.9</v>
      </c>
      <c r="F256" t="s">
        <v>5</v>
      </c>
      <c r="G256" s="1">
        <v>43627.113275462965</v>
      </c>
      <c r="H256">
        <v>49060.1</v>
      </c>
      <c r="I256" t="s">
        <v>5</v>
      </c>
      <c r="J256" s="1">
        <v>43627.295162037037</v>
      </c>
      <c r="K256">
        <v>92848.1</v>
      </c>
      <c r="L256" t="s">
        <v>5</v>
      </c>
      <c r="M256" s="1">
        <v>43626.936863425923</v>
      </c>
      <c r="N256">
        <v>57607.6</v>
      </c>
      <c r="O256" t="s">
        <v>5</v>
      </c>
      <c r="P256" s="1">
        <v>43626.149641203701</v>
      </c>
      <c r="Q256">
        <v>75747</v>
      </c>
      <c r="R256" t="s">
        <v>5</v>
      </c>
      <c r="S256" s="1">
        <v>43626.88517361111</v>
      </c>
      <c r="T256">
        <v>52647.6</v>
      </c>
      <c r="U256" t="s">
        <v>5</v>
      </c>
      <c r="V256" s="1">
        <v>43627.22152777778</v>
      </c>
      <c r="W256">
        <v>130753.9</v>
      </c>
      <c r="X256" t="s">
        <v>5</v>
      </c>
      <c r="Y256" s="1">
        <v>43626.939664351848</v>
      </c>
      <c r="Z256">
        <v>17502</v>
      </c>
      <c r="AA256" t="s">
        <v>5</v>
      </c>
    </row>
    <row r="257" spans="1:27" x14ac:dyDescent="0.25">
      <c r="A257" s="1">
        <v>43627.123368055552</v>
      </c>
      <c r="B257">
        <v>13017.6</v>
      </c>
      <c r="C257" t="s">
        <v>5</v>
      </c>
      <c r="D257" s="1">
        <v>43626.26363425926</v>
      </c>
      <c r="E257">
        <v>59913.3</v>
      </c>
      <c r="F257" t="s">
        <v>5</v>
      </c>
      <c r="G257" s="1">
        <v>43627.123692129629</v>
      </c>
      <c r="H257">
        <v>49060.5</v>
      </c>
      <c r="I257" t="s">
        <v>5</v>
      </c>
      <c r="J257" s="1">
        <v>43627.305578703701</v>
      </c>
      <c r="K257">
        <v>92849.1</v>
      </c>
      <c r="L257" t="s">
        <v>5</v>
      </c>
      <c r="M257" s="1">
        <v>43626.947291666664</v>
      </c>
      <c r="N257">
        <v>57609.5</v>
      </c>
      <c r="O257" t="s">
        <v>5</v>
      </c>
      <c r="P257" s="1">
        <v>43626.160057870373</v>
      </c>
      <c r="Q257">
        <v>75747.399999999994</v>
      </c>
      <c r="R257" t="s">
        <v>5</v>
      </c>
      <c r="S257" s="1">
        <v>43626.895590277774</v>
      </c>
      <c r="T257">
        <v>52648.9</v>
      </c>
      <c r="U257" t="s">
        <v>5</v>
      </c>
      <c r="V257" s="1">
        <v>43627.231400462966</v>
      </c>
      <c r="W257">
        <v>130753.9</v>
      </c>
      <c r="X257" t="s">
        <v>4</v>
      </c>
      <c r="Y257" s="1">
        <v>43626.95008101852</v>
      </c>
      <c r="Z257">
        <v>17502.099999999999</v>
      </c>
      <c r="AA257" t="s">
        <v>5</v>
      </c>
    </row>
    <row r="258" spans="1:27" x14ac:dyDescent="0.25">
      <c r="A258" s="1">
        <v>43627.133784722224</v>
      </c>
      <c r="B258">
        <v>13017.6</v>
      </c>
      <c r="C258" t="s">
        <v>5</v>
      </c>
      <c r="D258" s="1">
        <v>43626.274050925924</v>
      </c>
      <c r="E258">
        <v>59913.3</v>
      </c>
      <c r="F258" t="s">
        <v>5</v>
      </c>
      <c r="G258" s="1">
        <v>43627.134108796294</v>
      </c>
      <c r="H258">
        <v>49061</v>
      </c>
      <c r="I258" t="s">
        <v>5</v>
      </c>
      <c r="J258" s="1">
        <v>43627.315995370373</v>
      </c>
      <c r="K258">
        <v>92850</v>
      </c>
      <c r="L258" t="s">
        <v>5</v>
      </c>
      <c r="M258" s="1">
        <v>43627.093124999999</v>
      </c>
      <c r="N258">
        <v>57632.3</v>
      </c>
      <c r="O258" t="s">
        <v>5</v>
      </c>
      <c r="P258" s="1">
        <v>43626.170474537037</v>
      </c>
      <c r="Q258">
        <v>75747.899999999994</v>
      </c>
      <c r="R258" t="s">
        <v>5</v>
      </c>
      <c r="S258" s="1">
        <v>43626.906006944446</v>
      </c>
      <c r="T258">
        <v>52649.8</v>
      </c>
      <c r="U258" t="s">
        <v>5</v>
      </c>
      <c r="V258" s="1">
        <v>43627.231979166667</v>
      </c>
      <c r="W258">
        <v>130754.5</v>
      </c>
      <c r="X258" t="s">
        <v>5</v>
      </c>
      <c r="Y258" s="1">
        <v>43627.095914351848</v>
      </c>
      <c r="Z258">
        <v>17503.099999999999</v>
      </c>
      <c r="AA258" t="s">
        <v>5</v>
      </c>
    </row>
    <row r="259" spans="1:27" x14ac:dyDescent="0.25">
      <c r="A259" s="1">
        <v>43627.144201388888</v>
      </c>
      <c r="B259">
        <v>13017.7</v>
      </c>
      <c r="C259" t="s">
        <v>5</v>
      </c>
      <c r="D259" s="1">
        <v>43626.284467592595</v>
      </c>
      <c r="E259">
        <v>59913.4</v>
      </c>
      <c r="F259" t="s">
        <v>5</v>
      </c>
      <c r="G259" s="1">
        <v>43627.144525462965</v>
      </c>
      <c r="H259">
        <v>49061.5</v>
      </c>
      <c r="I259" t="s">
        <v>5</v>
      </c>
      <c r="J259" s="1">
        <v>43627.326412037037</v>
      </c>
      <c r="K259">
        <v>92851</v>
      </c>
      <c r="L259" t="s">
        <v>5</v>
      </c>
      <c r="M259" s="1">
        <v>43627.099479166667</v>
      </c>
      <c r="N259">
        <v>57632.3</v>
      </c>
      <c r="O259" t="s">
        <v>4</v>
      </c>
      <c r="P259" s="1">
        <v>43626.180891203701</v>
      </c>
      <c r="Q259">
        <v>75748.3</v>
      </c>
      <c r="R259" t="s">
        <v>5</v>
      </c>
      <c r="S259" s="1">
        <v>43626.91642361111</v>
      </c>
      <c r="T259">
        <v>52651.199999999997</v>
      </c>
      <c r="U259" t="s">
        <v>5</v>
      </c>
      <c r="V259" s="1">
        <v>43627.242395833331</v>
      </c>
      <c r="W259">
        <v>130755.2</v>
      </c>
      <c r="X259" t="s">
        <v>5</v>
      </c>
      <c r="Y259" s="1">
        <v>43627.099479166667</v>
      </c>
      <c r="Z259">
        <v>17503.099999999999</v>
      </c>
      <c r="AA259" t="s">
        <v>4</v>
      </c>
    </row>
    <row r="260" spans="1:27" x14ac:dyDescent="0.25">
      <c r="A260" s="1">
        <v>43627.175405092596</v>
      </c>
      <c r="B260">
        <v>13017.8</v>
      </c>
      <c r="C260" t="s">
        <v>5</v>
      </c>
      <c r="D260" s="1">
        <v>43626.29488425926</v>
      </c>
      <c r="E260">
        <v>59913.5</v>
      </c>
      <c r="F260" t="s">
        <v>5</v>
      </c>
      <c r="G260" s="1">
        <v>43627.175729166665</v>
      </c>
      <c r="H260">
        <v>49062.8</v>
      </c>
      <c r="I260" t="s">
        <v>5</v>
      </c>
      <c r="J260" s="1">
        <v>43627.336828703701</v>
      </c>
      <c r="K260">
        <v>92852</v>
      </c>
      <c r="L260" t="s">
        <v>5</v>
      </c>
      <c r="M260" s="1">
        <v>43627.10355324074</v>
      </c>
      <c r="N260">
        <v>57633.9</v>
      </c>
      <c r="O260" t="s">
        <v>5</v>
      </c>
      <c r="P260" s="1">
        <v>43626.191319444442</v>
      </c>
      <c r="Q260">
        <v>75748.7</v>
      </c>
      <c r="R260" t="s">
        <v>5</v>
      </c>
      <c r="S260" s="1">
        <v>43626.926828703705</v>
      </c>
      <c r="T260">
        <v>52652.4</v>
      </c>
      <c r="U260" t="s">
        <v>5</v>
      </c>
      <c r="V260" s="1">
        <v>43627.252812500003</v>
      </c>
      <c r="W260">
        <v>130755.9</v>
      </c>
      <c r="X260" t="s">
        <v>5</v>
      </c>
      <c r="Y260" s="1">
        <v>43627.106342592589</v>
      </c>
      <c r="Z260">
        <v>17503.099999999999</v>
      </c>
      <c r="AA260" t="s">
        <v>5</v>
      </c>
    </row>
    <row r="261" spans="1:27" x14ac:dyDescent="0.25">
      <c r="A261" s="1">
        <v>43627.18582175926</v>
      </c>
      <c r="B261">
        <v>13017.8</v>
      </c>
      <c r="C261" t="s">
        <v>5</v>
      </c>
      <c r="D261" s="1">
        <v>43626.305300925924</v>
      </c>
      <c r="E261">
        <v>59913.9</v>
      </c>
      <c r="F261" t="s">
        <v>5</v>
      </c>
      <c r="G261" s="1">
        <v>43627.186145833337</v>
      </c>
      <c r="H261">
        <v>49063.3</v>
      </c>
      <c r="I261" t="s">
        <v>5</v>
      </c>
      <c r="J261" s="1">
        <v>43627.347245370373</v>
      </c>
      <c r="K261">
        <v>92853.2</v>
      </c>
      <c r="L261" t="s">
        <v>5</v>
      </c>
      <c r="M261" s="1">
        <v>43627.113969907405</v>
      </c>
      <c r="N261">
        <v>57635.6</v>
      </c>
      <c r="O261" t="s">
        <v>5</v>
      </c>
      <c r="P261" s="1">
        <v>43626.201724537037</v>
      </c>
      <c r="Q261">
        <v>75749.100000000006</v>
      </c>
      <c r="R261" t="s">
        <v>5</v>
      </c>
      <c r="S261" s="1">
        <v>43626.937256944446</v>
      </c>
      <c r="T261">
        <v>52654.2</v>
      </c>
      <c r="U261" t="s">
        <v>5</v>
      </c>
      <c r="V261" s="1">
        <v>43627.259930555556</v>
      </c>
      <c r="W261">
        <v>130755.9</v>
      </c>
      <c r="X261" t="s">
        <v>4</v>
      </c>
      <c r="Y261" s="1">
        <v>43627.116759259261</v>
      </c>
      <c r="Z261">
        <v>17503.2</v>
      </c>
      <c r="AA261" t="s">
        <v>5</v>
      </c>
    </row>
    <row r="262" spans="1:27" x14ac:dyDescent="0.25">
      <c r="A262" s="1">
        <v>43627.186412037037</v>
      </c>
      <c r="B262">
        <v>13017.8</v>
      </c>
      <c r="C262" t="s">
        <v>4</v>
      </c>
      <c r="D262" s="1">
        <v>43626.346967592595</v>
      </c>
      <c r="E262">
        <v>59915.5</v>
      </c>
      <c r="F262" t="s">
        <v>5</v>
      </c>
      <c r="G262" s="1">
        <v>43627.186412037037</v>
      </c>
      <c r="H262">
        <v>49063.3</v>
      </c>
      <c r="I262" t="s">
        <v>4</v>
      </c>
      <c r="J262" s="1">
        <v>43627.597245370373</v>
      </c>
      <c r="K262">
        <v>92895.2</v>
      </c>
      <c r="L262" t="s">
        <v>5</v>
      </c>
      <c r="M262" s="1">
        <v>43627.124386574076</v>
      </c>
      <c r="N262">
        <v>57637.2</v>
      </c>
      <c r="O262" t="s">
        <v>5</v>
      </c>
      <c r="P262" s="1">
        <v>43626.212141203701</v>
      </c>
      <c r="Q262">
        <v>75749.600000000006</v>
      </c>
      <c r="R262" t="s">
        <v>5</v>
      </c>
      <c r="S262" s="1">
        <v>43626.94767361111</v>
      </c>
      <c r="T262">
        <v>52655.4</v>
      </c>
      <c r="U262" t="s">
        <v>5</v>
      </c>
      <c r="V262" s="1">
        <v>43627.263194444444</v>
      </c>
      <c r="W262">
        <v>130756.6</v>
      </c>
      <c r="X262" t="s">
        <v>5</v>
      </c>
      <c r="Y262" s="1">
        <v>43627.127175925925</v>
      </c>
      <c r="Z262">
        <v>17503.3</v>
      </c>
      <c r="AA262" t="s">
        <v>5</v>
      </c>
    </row>
    <row r="263" spans="1:27" x14ac:dyDescent="0.25">
      <c r="A263" s="1">
        <v>43627.196284722224</v>
      </c>
      <c r="B263">
        <v>13017.9</v>
      </c>
      <c r="C263" t="s">
        <v>5</v>
      </c>
      <c r="D263" s="1">
        <v>43626.35738425926</v>
      </c>
      <c r="E263">
        <v>59915.6</v>
      </c>
      <c r="F263" t="s">
        <v>5</v>
      </c>
      <c r="G263" s="1">
        <v>43627.196608796294</v>
      </c>
      <c r="H263">
        <v>49063.7</v>
      </c>
      <c r="I263" t="s">
        <v>5</v>
      </c>
      <c r="J263" s="1">
        <v>43627.607662037037</v>
      </c>
      <c r="K263">
        <v>92896.9</v>
      </c>
      <c r="L263" t="s">
        <v>5</v>
      </c>
      <c r="M263" s="1">
        <v>43627.13480324074</v>
      </c>
      <c r="N263">
        <v>57639</v>
      </c>
      <c r="O263" t="s">
        <v>5</v>
      </c>
      <c r="P263" s="1">
        <v>43626.222557870373</v>
      </c>
      <c r="Q263">
        <v>75750</v>
      </c>
      <c r="R263" t="s">
        <v>5</v>
      </c>
      <c r="S263" s="1">
        <v>43627.093506944446</v>
      </c>
      <c r="T263">
        <v>52672.7</v>
      </c>
      <c r="U263" t="s">
        <v>5</v>
      </c>
      <c r="V263" s="1">
        <v>43627.273611111108</v>
      </c>
      <c r="W263">
        <v>130757.5</v>
      </c>
      <c r="X263" t="s">
        <v>5</v>
      </c>
      <c r="Y263" s="1">
        <v>43627.137592592589</v>
      </c>
      <c r="Z263">
        <v>17503.3</v>
      </c>
      <c r="AA263" t="s">
        <v>5</v>
      </c>
    </row>
    <row r="264" spans="1:27" x14ac:dyDescent="0.25">
      <c r="A264" s="1">
        <v>43627.206701388888</v>
      </c>
      <c r="B264">
        <v>13018</v>
      </c>
      <c r="C264" t="s">
        <v>5</v>
      </c>
      <c r="D264" s="1">
        <v>43626.367800925924</v>
      </c>
      <c r="E264">
        <v>59915.7</v>
      </c>
      <c r="F264" t="s">
        <v>5</v>
      </c>
      <c r="G264" s="1">
        <v>43627.207013888888</v>
      </c>
      <c r="H264">
        <v>49064.2</v>
      </c>
      <c r="I264" t="s">
        <v>5</v>
      </c>
      <c r="J264" s="1">
        <v>43627.618090277778</v>
      </c>
      <c r="K264">
        <v>92898.4</v>
      </c>
      <c r="L264" t="s">
        <v>5</v>
      </c>
      <c r="M264" s="1">
        <v>43627.145219907405</v>
      </c>
      <c r="N264">
        <v>57640.7</v>
      </c>
      <c r="O264" t="s">
        <v>5</v>
      </c>
      <c r="P264" s="1">
        <v>43626.472557870373</v>
      </c>
      <c r="Q264">
        <v>75768.600000000006</v>
      </c>
      <c r="R264" t="s">
        <v>5</v>
      </c>
      <c r="S264" s="1">
        <v>43627.099479166667</v>
      </c>
      <c r="T264">
        <v>52672.7</v>
      </c>
      <c r="U264" t="s">
        <v>4</v>
      </c>
      <c r="V264" s="1">
        <v>43627.278692129628</v>
      </c>
      <c r="W264">
        <v>130757.5</v>
      </c>
      <c r="X264" t="s">
        <v>4</v>
      </c>
      <c r="Y264" s="1">
        <v>43627.148009259261</v>
      </c>
      <c r="Z264">
        <v>17503.400000000001</v>
      </c>
      <c r="AA264" t="s">
        <v>5</v>
      </c>
    </row>
    <row r="265" spans="1:27" x14ac:dyDescent="0.25">
      <c r="A265" s="1">
        <v>43627.217106481483</v>
      </c>
      <c r="B265">
        <v>13018</v>
      </c>
      <c r="C265" t="s">
        <v>5</v>
      </c>
      <c r="D265" s="1">
        <v>43626.378217592595</v>
      </c>
      <c r="E265">
        <v>59915.9</v>
      </c>
      <c r="F265" t="s">
        <v>5</v>
      </c>
      <c r="G265" s="1">
        <v>43627.217430555553</v>
      </c>
      <c r="H265">
        <v>49064.6</v>
      </c>
      <c r="I265" t="s">
        <v>5</v>
      </c>
      <c r="J265" s="1">
        <v>43627.628495370373</v>
      </c>
      <c r="K265">
        <v>92899.8</v>
      </c>
      <c r="L265" t="s">
        <v>5</v>
      </c>
      <c r="M265" s="1">
        <v>43627.218124999999</v>
      </c>
      <c r="N265">
        <v>57651.7</v>
      </c>
      <c r="O265" t="s">
        <v>5</v>
      </c>
      <c r="P265" s="1">
        <v>43626.482974537037</v>
      </c>
      <c r="Q265">
        <v>75769.5</v>
      </c>
      <c r="R265" t="s">
        <v>5</v>
      </c>
      <c r="S265" s="1">
        <v>43627.103935185187</v>
      </c>
      <c r="T265">
        <v>52674.2</v>
      </c>
      <c r="U265" t="s">
        <v>5</v>
      </c>
      <c r="V265" s="1">
        <v>43627.284062500003</v>
      </c>
      <c r="W265">
        <v>130758</v>
      </c>
      <c r="X265" t="s">
        <v>5</v>
      </c>
      <c r="Y265" s="1">
        <v>43627.21980324074</v>
      </c>
      <c r="Z265">
        <v>17503.400000000001</v>
      </c>
      <c r="AA265" t="s">
        <v>4</v>
      </c>
    </row>
    <row r="266" spans="1:27" x14ac:dyDescent="0.25">
      <c r="A266" s="1">
        <v>43627.21980324074</v>
      </c>
      <c r="B266">
        <v>13018</v>
      </c>
      <c r="C266" t="s">
        <v>4</v>
      </c>
      <c r="D266" s="1">
        <v>43626.38863425926</v>
      </c>
      <c r="E266">
        <v>59916</v>
      </c>
      <c r="F266" t="s">
        <v>5</v>
      </c>
      <c r="G266" s="1">
        <v>43627.21980324074</v>
      </c>
      <c r="H266">
        <v>49064.6</v>
      </c>
      <c r="I266" t="s">
        <v>4</v>
      </c>
      <c r="J266" s="1">
        <v>43627.638912037037</v>
      </c>
      <c r="K266">
        <v>92901.2</v>
      </c>
      <c r="L266" t="s">
        <v>5</v>
      </c>
      <c r="M266" s="1">
        <v>43627.21980324074</v>
      </c>
      <c r="N266">
        <v>57651.7</v>
      </c>
      <c r="O266" t="s">
        <v>4</v>
      </c>
      <c r="P266" s="1">
        <v>43626.493391203701</v>
      </c>
      <c r="Q266">
        <v>75770.600000000006</v>
      </c>
      <c r="R266" t="s">
        <v>5</v>
      </c>
      <c r="S266" s="1">
        <v>43627.114351851851</v>
      </c>
      <c r="T266">
        <v>52675.4</v>
      </c>
      <c r="U266" t="s">
        <v>5</v>
      </c>
      <c r="V266" s="1">
        <v>43627.29446759259</v>
      </c>
      <c r="W266">
        <v>130758.6</v>
      </c>
      <c r="X266" t="s">
        <v>5</v>
      </c>
      <c r="Y266" s="1">
        <v>43627.220879629633</v>
      </c>
      <c r="Z266">
        <v>17503.900000000001</v>
      </c>
      <c r="AA266" t="s">
        <v>5</v>
      </c>
    </row>
    <row r="267" spans="1:27" x14ac:dyDescent="0.25">
      <c r="A267" s="1">
        <v>43627.227488425924</v>
      </c>
      <c r="B267">
        <v>13018</v>
      </c>
      <c r="C267" t="s">
        <v>5</v>
      </c>
      <c r="D267" s="1">
        <v>43626.399062500001</v>
      </c>
      <c r="E267">
        <v>59916.1</v>
      </c>
      <c r="F267" t="s">
        <v>5</v>
      </c>
      <c r="G267" s="1">
        <v>43627.227812500001</v>
      </c>
      <c r="H267">
        <v>49065.1</v>
      </c>
      <c r="I267" t="s">
        <v>5</v>
      </c>
      <c r="J267" s="1">
        <v>43627.649328703701</v>
      </c>
      <c r="K267">
        <v>92902.7</v>
      </c>
      <c r="L267" t="s">
        <v>5</v>
      </c>
      <c r="M267" s="1">
        <v>43627.228506944448</v>
      </c>
      <c r="N267">
        <v>57653.4</v>
      </c>
      <c r="O267" t="s">
        <v>5</v>
      </c>
      <c r="P267" s="1">
        <v>43626.503807870373</v>
      </c>
      <c r="Q267">
        <v>75771.5</v>
      </c>
      <c r="R267" t="s">
        <v>5</v>
      </c>
      <c r="S267" s="1">
        <v>43627.124768518515</v>
      </c>
      <c r="T267">
        <v>52676.6</v>
      </c>
      <c r="U267" t="s">
        <v>5</v>
      </c>
      <c r="V267" s="1">
        <v>43627.304884259262</v>
      </c>
      <c r="W267">
        <v>130759.2</v>
      </c>
      <c r="X267" t="s">
        <v>5</v>
      </c>
      <c r="Y267" s="1">
        <v>43627.231296296297</v>
      </c>
      <c r="Z267">
        <v>17504</v>
      </c>
      <c r="AA267" t="s">
        <v>5</v>
      </c>
    </row>
    <row r="268" spans="1:27" x14ac:dyDescent="0.25">
      <c r="A268" s="1">
        <v>43627.231400462966</v>
      </c>
      <c r="B268">
        <v>13018</v>
      </c>
      <c r="C268" t="s">
        <v>4</v>
      </c>
      <c r="D268" s="1">
        <v>43626.409467592595</v>
      </c>
      <c r="E268">
        <v>59916.1</v>
      </c>
      <c r="F268" t="s">
        <v>5</v>
      </c>
      <c r="G268" s="1">
        <v>43627.231400462966</v>
      </c>
      <c r="H268">
        <v>49065.1</v>
      </c>
      <c r="I268" t="s">
        <v>4</v>
      </c>
      <c r="J268" s="1">
        <v>43627.659745370373</v>
      </c>
      <c r="K268">
        <v>92904.2</v>
      </c>
      <c r="L268" t="s">
        <v>5</v>
      </c>
      <c r="M268" s="1">
        <v>43627.231400462966</v>
      </c>
      <c r="N268">
        <v>57653.4</v>
      </c>
      <c r="O268" t="s">
        <v>4</v>
      </c>
      <c r="P268" s="1">
        <v>43626.514224537037</v>
      </c>
      <c r="Q268">
        <v>75772.399999999994</v>
      </c>
      <c r="R268" t="s">
        <v>5</v>
      </c>
      <c r="S268" s="1">
        <v>43627.135185185187</v>
      </c>
      <c r="T268">
        <v>52677.599999999999</v>
      </c>
      <c r="U268" t="s">
        <v>5</v>
      </c>
      <c r="V268" s="1">
        <v>43627.315300925926</v>
      </c>
      <c r="W268">
        <v>130759.9</v>
      </c>
      <c r="X268" t="s">
        <v>5</v>
      </c>
      <c r="Y268" s="1">
        <v>43627.231400462966</v>
      </c>
      <c r="Z268">
        <v>17504</v>
      </c>
      <c r="AA268" t="s">
        <v>4</v>
      </c>
    </row>
    <row r="269" spans="1:27" x14ac:dyDescent="0.25">
      <c r="A269" s="1">
        <v>43627.237951388888</v>
      </c>
      <c r="B269">
        <v>13018.1</v>
      </c>
      <c r="C269" t="s">
        <v>5</v>
      </c>
      <c r="D269" s="1">
        <v>43626.41988425926</v>
      </c>
      <c r="E269">
        <v>59916.1</v>
      </c>
      <c r="F269" t="s">
        <v>5</v>
      </c>
      <c r="G269" s="1">
        <v>43627.238275462965</v>
      </c>
      <c r="H269">
        <v>49065.599999999999</v>
      </c>
      <c r="I269" t="s">
        <v>5</v>
      </c>
      <c r="J269" s="1">
        <v>43627.670162037037</v>
      </c>
      <c r="K269">
        <v>92905.600000000006</v>
      </c>
      <c r="L269" t="s">
        <v>5</v>
      </c>
      <c r="M269" s="1">
        <v>43627.238969907405</v>
      </c>
      <c r="N269">
        <v>57654.9</v>
      </c>
      <c r="O269" t="s">
        <v>5</v>
      </c>
      <c r="P269" s="1">
        <v>43626.524641203701</v>
      </c>
      <c r="Q269">
        <v>75773.3</v>
      </c>
      <c r="R269" t="s">
        <v>5</v>
      </c>
      <c r="S269" s="1">
        <v>43627.145601851851</v>
      </c>
      <c r="T269">
        <v>52678.6</v>
      </c>
      <c r="U269" t="s">
        <v>5</v>
      </c>
      <c r="V269" s="1">
        <v>43627.32571759259</v>
      </c>
      <c r="W269">
        <v>130760.6</v>
      </c>
      <c r="X269" t="s">
        <v>5</v>
      </c>
      <c r="Y269" s="1">
        <v>43627.241747685184</v>
      </c>
      <c r="Z269">
        <v>17504</v>
      </c>
      <c r="AA269" t="s">
        <v>5</v>
      </c>
    </row>
    <row r="270" spans="1:27" x14ac:dyDescent="0.25">
      <c r="A270" s="1">
        <v>43627.248368055552</v>
      </c>
      <c r="B270">
        <v>13018.1</v>
      </c>
      <c r="C270" t="s">
        <v>5</v>
      </c>
      <c r="D270" s="1">
        <v>43626.430300925924</v>
      </c>
      <c r="E270">
        <v>59916.2</v>
      </c>
      <c r="F270" t="s">
        <v>5</v>
      </c>
      <c r="G270" s="1">
        <v>43627.248680555553</v>
      </c>
      <c r="H270">
        <v>49066</v>
      </c>
      <c r="I270" t="s">
        <v>5</v>
      </c>
      <c r="J270" s="1">
        <v>43627.680578703701</v>
      </c>
      <c r="K270">
        <v>92907.199999999997</v>
      </c>
      <c r="L270" t="s">
        <v>5</v>
      </c>
      <c r="M270" s="1">
        <v>43627.249386574076</v>
      </c>
      <c r="N270">
        <v>57656.5</v>
      </c>
      <c r="O270" t="s">
        <v>5</v>
      </c>
      <c r="P270" s="1">
        <v>43626.535057870373</v>
      </c>
      <c r="Q270">
        <v>75774.2</v>
      </c>
      <c r="R270" t="s">
        <v>5</v>
      </c>
      <c r="S270" s="1">
        <v>43627.218506944446</v>
      </c>
      <c r="T270">
        <v>52687.3</v>
      </c>
      <c r="U270" t="s">
        <v>5</v>
      </c>
      <c r="V270" s="1">
        <v>43627.336134259262</v>
      </c>
      <c r="W270">
        <v>130761.2</v>
      </c>
      <c r="X270" t="s">
        <v>5</v>
      </c>
      <c r="Y270" s="1">
        <v>43627.252164351848</v>
      </c>
      <c r="Z270">
        <v>17504.2</v>
      </c>
      <c r="AA270" t="s">
        <v>5</v>
      </c>
    </row>
    <row r="271" spans="1:27" x14ac:dyDescent="0.25">
      <c r="A271" s="1">
        <v>43627.258784722224</v>
      </c>
      <c r="B271">
        <v>13018.2</v>
      </c>
      <c r="C271" t="s">
        <v>5</v>
      </c>
      <c r="D271" s="1">
        <v>43626.440717592595</v>
      </c>
      <c r="E271">
        <v>59916.2</v>
      </c>
      <c r="F271" t="s">
        <v>5</v>
      </c>
      <c r="G271" s="1">
        <v>43627.259097222224</v>
      </c>
      <c r="H271">
        <v>49066.400000000001</v>
      </c>
      <c r="I271" t="s">
        <v>5</v>
      </c>
      <c r="J271" s="1">
        <v>43627.690995370373</v>
      </c>
      <c r="K271">
        <v>92909</v>
      </c>
      <c r="L271" t="s">
        <v>5</v>
      </c>
      <c r="M271" s="1">
        <v>43627.25980324074</v>
      </c>
      <c r="N271">
        <v>57658.1</v>
      </c>
      <c r="O271" t="s">
        <v>5</v>
      </c>
      <c r="P271" s="1">
        <v>43626.545474537037</v>
      </c>
      <c r="Q271">
        <v>75775.3</v>
      </c>
      <c r="R271" t="s">
        <v>5</v>
      </c>
      <c r="S271" s="1">
        <v>43627.21980324074</v>
      </c>
      <c r="T271">
        <v>52687.3</v>
      </c>
      <c r="U271" t="s">
        <v>4</v>
      </c>
      <c r="V271" s="1">
        <v>43627.346550925926</v>
      </c>
      <c r="W271">
        <v>130761.9</v>
      </c>
      <c r="X271" t="s">
        <v>5</v>
      </c>
      <c r="Y271" s="1">
        <v>43627.259930555556</v>
      </c>
      <c r="Z271">
        <v>17504.2</v>
      </c>
      <c r="AA271" t="s">
        <v>4</v>
      </c>
    </row>
    <row r="272" spans="1:27" x14ac:dyDescent="0.25">
      <c r="A272" s="1">
        <v>43627.279594907406</v>
      </c>
      <c r="B272">
        <v>13018.3</v>
      </c>
      <c r="C272" t="s">
        <v>5</v>
      </c>
      <c r="D272" s="1">
        <v>43626.45113425926</v>
      </c>
      <c r="E272">
        <v>59916.2</v>
      </c>
      <c r="F272" t="s">
        <v>5</v>
      </c>
      <c r="G272" s="1">
        <v>43627.259930555556</v>
      </c>
      <c r="H272">
        <v>49066.400000000001</v>
      </c>
      <c r="I272" t="s">
        <v>4</v>
      </c>
      <c r="J272" s="1">
        <v>43627.701412037037</v>
      </c>
      <c r="K272">
        <v>92910.7</v>
      </c>
      <c r="L272" t="s">
        <v>5</v>
      </c>
      <c r="M272" s="1">
        <v>43627.259930555556</v>
      </c>
      <c r="N272">
        <v>57658.1</v>
      </c>
      <c r="O272" t="s">
        <v>4</v>
      </c>
      <c r="P272" s="1">
        <v>43626.555891203701</v>
      </c>
      <c r="Q272">
        <v>75776.5</v>
      </c>
      <c r="R272" t="s">
        <v>5</v>
      </c>
      <c r="S272" s="1">
        <v>43627.228888888887</v>
      </c>
      <c r="T272">
        <v>52688.4</v>
      </c>
      <c r="U272" t="s">
        <v>5</v>
      </c>
      <c r="V272" s="1">
        <v>43627.596550925926</v>
      </c>
      <c r="W272">
        <v>130798.8</v>
      </c>
      <c r="X272" t="s">
        <v>5</v>
      </c>
      <c r="Y272" s="1">
        <v>43627.262546296297</v>
      </c>
      <c r="Z272">
        <v>17504.3</v>
      </c>
      <c r="AA272" t="s">
        <v>5</v>
      </c>
    </row>
    <row r="273" spans="1:27" x14ac:dyDescent="0.25">
      <c r="A273" s="1">
        <v>43627.290011574078</v>
      </c>
      <c r="B273">
        <v>13018.3</v>
      </c>
      <c r="C273" t="s">
        <v>5</v>
      </c>
      <c r="D273" s="1">
        <v>43626.461550925924</v>
      </c>
      <c r="E273">
        <v>59916.3</v>
      </c>
      <c r="F273" t="s">
        <v>5</v>
      </c>
      <c r="G273" s="1">
        <v>43627.269479166665</v>
      </c>
      <c r="H273">
        <v>49066.9</v>
      </c>
      <c r="I273" t="s">
        <v>5</v>
      </c>
      <c r="J273" s="1">
        <v>43627.711828703701</v>
      </c>
      <c r="K273">
        <v>92912.4</v>
      </c>
      <c r="L273" t="s">
        <v>5</v>
      </c>
      <c r="M273" s="1">
        <v>43627.270173611112</v>
      </c>
      <c r="N273">
        <v>57659.7</v>
      </c>
      <c r="O273" t="s">
        <v>5</v>
      </c>
      <c r="P273" s="1">
        <v>43626.566307870373</v>
      </c>
      <c r="Q273">
        <v>75777.399999999994</v>
      </c>
      <c r="R273" t="s">
        <v>5</v>
      </c>
      <c r="S273" s="1">
        <v>43627.231400462966</v>
      </c>
      <c r="T273">
        <v>52688.4</v>
      </c>
      <c r="U273" t="s">
        <v>4</v>
      </c>
      <c r="V273" s="1">
        <v>43627.60696759259</v>
      </c>
      <c r="W273">
        <v>130800.6</v>
      </c>
      <c r="X273" t="s">
        <v>5</v>
      </c>
      <c r="Y273" s="1">
        <v>43627.272962962961</v>
      </c>
      <c r="Z273">
        <v>17504.3</v>
      </c>
      <c r="AA273" t="s">
        <v>5</v>
      </c>
    </row>
    <row r="274" spans="1:27" x14ac:dyDescent="0.25">
      <c r="A274" s="1">
        <v>43627.300428240742</v>
      </c>
      <c r="B274">
        <v>13018.4</v>
      </c>
      <c r="C274" t="s">
        <v>5</v>
      </c>
      <c r="D274" s="1">
        <v>43626.471967592595</v>
      </c>
      <c r="E274">
        <v>59916.3</v>
      </c>
      <c r="F274" t="s">
        <v>5</v>
      </c>
      <c r="G274" s="1">
        <v>43627.278692129628</v>
      </c>
      <c r="H274">
        <v>49066.9</v>
      </c>
      <c r="I274" t="s">
        <v>4</v>
      </c>
      <c r="J274" s="1">
        <v>43627.721412037034</v>
      </c>
      <c r="K274">
        <v>92912.4</v>
      </c>
      <c r="L274" t="s">
        <v>4</v>
      </c>
      <c r="M274" s="1">
        <v>43627.278692129628</v>
      </c>
      <c r="N274">
        <v>57659.7</v>
      </c>
      <c r="O274" t="s">
        <v>4</v>
      </c>
      <c r="P274" s="1">
        <v>43626.576724537037</v>
      </c>
      <c r="Q274">
        <v>75778.2</v>
      </c>
      <c r="R274" t="s">
        <v>5</v>
      </c>
      <c r="S274" s="1">
        <v>43627.239351851851</v>
      </c>
      <c r="T274">
        <v>52689.4</v>
      </c>
      <c r="U274" t="s">
        <v>5</v>
      </c>
      <c r="V274" s="1">
        <v>43627.617384259262</v>
      </c>
      <c r="W274">
        <v>130802.1</v>
      </c>
      <c r="X274" t="s">
        <v>5</v>
      </c>
      <c r="Y274" s="1">
        <v>43627.278692129628</v>
      </c>
      <c r="Z274">
        <v>17504.3</v>
      </c>
      <c r="AA274" t="s">
        <v>4</v>
      </c>
    </row>
    <row r="275" spans="1:27" x14ac:dyDescent="0.25">
      <c r="A275" s="1">
        <v>43627.310844907406</v>
      </c>
      <c r="B275">
        <v>13018.4</v>
      </c>
      <c r="C275" t="s">
        <v>5</v>
      </c>
      <c r="D275" s="1">
        <v>43626.48238425926</v>
      </c>
      <c r="E275">
        <v>59916.5</v>
      </c>
      <c r="F275" t="s">
        <v>5</v>
      </c>
      <c r="G275" s="1">
        <v>43627.279918981483</v>
      </c>
      <c r="H275">
        <v>49067.3</v>
      </c>
      <c r="I275" t="s">
        <v>5</v>
      </c>
      <c r="J275" s="1">
        <v>43627.722280092596</v>
      </c>
      <c r="K275">
        <v>92914.1</v>
      </c>
      <c r="L275" t="s">
        <v>5</v>
      </c>
      <c r="M275" s="1">
        <v>43627.280613425923</v>
      </c>
      <c r="N275">
        <v>57661.3</v>
      </c>
      <c r="O275" t="s">
        <v>5</v>
      </c>
      <c r="P275" s="1">
        <v>43626.587141203701</v>
      </c>
      <c r="Q275">
        <v>75779.100000000006</v>
      </c>
      <c r="R275" t="s">
        <v>5</v>
      </c>
      <c r="S275" s="1">
        <v>43627.249756944446</v>
      </c>
      <c r="T275">
        <v>52690.7</v>
      </c>
      <c r="U275" t="s">
        <v>5</v>
      </c>
      <c r="V275" s="1">
        <v>43627.627800925926</v>
      </c>
      <c r="W275">
        <v>130803.5</v>
      </c>
      <c r="X275" t="s">
        <v>5</v>
      </c>
      <c r="Y275" s="1">
        <v>43627.283402777779</v>
      </c>
      <c r="Z275">
        <v>17504.400000000001</v>
      </c>
      <c r="AA275" t="s">
        <v>5</v>
      </c>
    </row>
    <row r="276" spans="1:27" x14ac:dyDescent="0.25">
      <c r="A276" s="1">
        <v>43627.321261574078</v>
      </c>
      <c r="B276">
        <v>13018.5</v>
      </c>
      <c r="C276" t="s">
        <v>5</v>
      </c>
      <c r="D276" s="1">
        <v>43626.492800925924</v>
      </c>
      <c r="E276">
        <v>59916.6</v>
      </c>
      <c r="F276" t="s">
        <v>5</v>
      </c>
      <c r="G276" s="1">
        <v>43627.290335648147</v>
      </c>
      <c r="H276">
        <v>49067.8</v>
      </c>
      <c r="I276" t="s">
        <v>5</v>
      </c>
      <c r="J276" s="1">
        <v>43627.732685185183</v>
      </c>
      <c r="K276">
        <v>92915.8</v>
      </c>
      <c r="L276" t="s">
        <v>5</v>
      </c>
      <c r="M276" s="1">
        <v>43627.291030092594</v>
      </c>
      <c r="N276">
        <v>57662.7</v>
      </c>
      <c r="O276" t="s">
        <v>5</v>
      </c>
      <c r="P276" s="1">
        <v>43626.597557870373</v>
      </c>
      <c r="Q276">
        <v>75779.899999999994</v>
      </c>
      <c r="R276" t="s">
        <v>5</v>
      </c>
      <c r="S276" s="1">
        <v>43627.259930555556</v>
      </c>
      <c r="T276">
        <v>52690.7</v>
      </c>
      <c r="U276" t="s">
        <v>4</v>
      </c>
      <c r="V276" s="1">
        <v>43627.63821759259</v>
      </c>
      <c r="W276">
        <v>130804.9</v>
      </c>
      <c r="X276" t="s">
        <v>5</v>
      </c>
      <c r="Y276" s="1">
        <v>43627.293819444443</v>
      </c>
      <c r="Z276">
        <v>17504.400000000001</v>
      </c>
      <c r="AA276" t="s">
        <v>5</v>
      </c>
    </row>
    <row r="277" spans="1:27" x14ac:dyDescent="0.25">
      <c r="A277" s="1">
        <v>43627.331678240742</v>
      </c>
      <c r="B277">
        <v>13018.6</v>
      </c>
      <c r="C277" t="s">
        <v>5</v>
      </c>
      <c r="D277" s="1">
        <v>43626.503217592595</v>
      </c>
      <c r="E277">
        <v>59916.7</v>
      </c>
      <c r="F277" t="s">
        <v>5</v>
      </c>
      <c r="G277" s="1">
        <v>43627.300752314812</v>
      </c>
      <c r="H277">
        <v>49068.2</v>
      </c>
      <c r="I277" t="s">
        <v>5</v>
      </c>
      <c r="J277" s="1">
        <v>43627.743101851855</v>
      </c>
      <c r="K277">
        <v>92917.3</v>
      </c>
      <c r="L277" t="s">
        <v>5</v>
      </c>
      <c r="M277" s="1">
        <v>43627.301458333335</v>
      </c>
      <c r="N277">
        <v>57664.6</v>
      </c>
      <c r="O277" t="s">
        <v>5</v>
      </c>
      <c r="P277" s="1">
        <v>43626.607974537037</v>
      </c>
      <c r="Q277">
        <v>75780.899999999994</v>
      </c>
      <c r="R277" t="s">
        <v>5</v>
      </c>
      <c r="S277" s="1">
        <v>43627.260138888887</v>
      </c>
      <c r="T277">
        <v>52692</v>
      </c>
      <c r="U277" t="s">
        <v>5</v>
      </c>
      <c r="V277" s="1">
        <v>43627.648634259262</v>
      </c>
      <c r="W277">
        <v>130806.2</v>
      </c>
      <c r="X277" t="s">
        <v>5</v>
      </c>
      <c r="Y277" s="1">
        <v>43627.304236111115</v>
      </c>
      <c r="Z277">
        <v>17504.599999999999</v>
      </c>
      <c r="AA277" t="s">
        <v>5</v>
      </c>
    </row>
    <row r="278" spans="1:27" x14ac:dyDescent="0.25">
      <c r="A278" s="1">
        <v>43627.342106481483</v>
      </c>
      <c r="B278">
        <v>13018.6</v>
      </c>
      <c r="C278" t="s">
        <v>5</v>
      </c>
      <c r="D278" s="1">
        <v>43626.51363425926</v>
      </c>
      <c r="E278">
        <v>59916.800000000003</v>
      </c>
      <c r="F278" t="s">
        <v>5</v>
      </c>
      <c r="G278" s="1">
        <v>43627.311168981483</v>
      </c>
      <c r="H278">
        <v>49068.800000000003</v>
      </c>
      <c r="I278" t="s">
        <v>5</v>
      </c>
      <c r="J278" s="1">
        <v>43627.753530092596</v>
      </c>
      <c r="K278">
        <v>92918.7</v>
      </c>
      <c r="L278" t="s">
        <v>5</v>
      </c>
      <c r="M278" s="1">
        <v>43627.311863425923</v>
      </c>
      <c r="N278">
        <v>57666.3</v>
      </c>
      <c r="O278" t="s">
        <v>5</v>
      </c>
      <c r="P278" s="1">
        <v>43626.618391203701</v>
      </c>
      <c r="Q278">
        <v>75781.8</v>
      </c>
      <c r="R278" t="s">
        <v>5</v>
      </c>
      <c r="S278" s="1">
        <v>43627.270567129628</v>
      </c>
      <c r="T278">
        <v>52693</v>
      </c>
      <c r="U278" t="s">
        <v>5</v>
      </c>
      <c r="V278" s="1">
        <v>43627.659050925926</v>
      </c>
      <c r="W278">
        <v>130807.7</v>
      </c>
      <c r="X278" t="s">
        <v>5</v>
      </c>
      <c r="Y278" s="1">
        <v>43627.314652777779</v>
      </c>
      <c r="Z278">
        <v>17504.599999999999</v>
      </c>
      <c r="AA278" t="s">
        <v>5</v>
      </c>
    </row>
    <row r="279" spans="1:27" x14ac:dyDescent="0.25">
      <c r="A279" s="1">
        <v>43627.592094907406</v>
      </c>
      <c r="B279">
        <v>13020.7</v>
      </c>
      <c r="C279" t="s">
        <v>5</v>
      </c>
      <c r="D279" s="1">
        <v>43626.524050925924</v>
      </c>
      <c r="E279">
        <v>59916.800000000003</v>
      </c>
      <c r="F279" t="s">
        <v>5</v>
      </c>
      <c r="G279" s="1">
        <v>43627.321585648147</v>
      </c>
      <c r="H279">
        <v>49069.2</v>
      </c>
      <c r="I279" t="s">
        <v>5</v>
      </c>
      <c r="J279" s="1">
        <v>43627.836805555555</v>
      </c>
      <c r="K279">
        <v>92929.8</v>
      </c>
      <c r="L279" t="s">
        <v>5</v>
      </c>
      <c r="M279" s="1">
        <v>43627.322280092594</v>
      </c>
      <c r="N279">
        <v>57668</v>
      </c>
      <c r="O279" t="s">
        <v>5</v>
      </c>
      <c r="P279" s="1">
        <v>43626.628807870373</v>
      </c>
      <c r="Q279">
        <v>75782.5</v>
      </c>
      <c r="R279" t="s">
        <v>5</v>
      </c>
      <c r="S279" s="1">
        <v>43627.278692129628</v>
      </c>
      <c r="T279">
        <v>52693</v>
      </c>
      <c r="U279" t="s">
        <v>4</v>
      </c>
      <c r="V279" s="1">
        <v>43627.66946759259</v>
      </c>
      <c r="W279">
        <v>130809</v>
      </c>
      <c r="X279" t="s">
        <v>5</v>
      </c>
      <c r="Y279" s="1">
        <v>43627.325069444443</v>
      </c>
      <c r="Z279">
        <v>17504.7</v>
      </c>
      <c r="AA279" t="s">
        <v>5</v>
      </c>
    </row>
    <row r="280" spans="1:27" x14ac:dyDescent="0.25">
      <c r="A280" s="1">
        <v>43627.602511574078</v>
      </c>
      <c r="B280">
        <v>13020.7</v>
      </c>
      <c r="C280" t="s">
        <v>5</v>
      </c>
      <c r="D280" s="1">
        <v>43626.534467592595</v>
      </c>
      <c r="E280">
        <v>59916.9</v>
      </c>
      <c r="F280" t="s">
        <v>5</v>
      </c>
      <c r="G280" s="1">
        <v>43627.332002314812</v>
      </c>
      <c r="H280">
        <v>49069.7</v>
      </c>
      <c r="I280" t="s">
        <v>5</v>
      </c>
      <c r="J280" s="1">
        <v>43627.847222222219</v>
      </c>
      <c r="K280">
        <v>92930.9</v>
      </c>
      <c r="L280" t="s">
        <v>5</v>
      </c>
      <c r="M280" s="1">
        <v>43627.332696759258</v>
      </c>
      <c r="N280">
        <v>57669.5</v>
      </c>
      <c r="O280" t="s">
        <v>5</v>
      </c>
      <c r="P280" s="1">
        <v>43626.639224537037</v>
      </c>
      <c r="Q280">
        <v>75783.600000000006</v>
      </c>
      <c r="R280" t="s">
        <v>5</v>
      </c>
      <c r="S280" s="1">
        <v>43627.280995370369</v>
      </c>
      <c r="T280">
        <v>52694.7</v>
      </c>
      <c r="U280" t="s">
        <v>5</v>
      </c>
      <c r="V280" s="1">
        <v>43627.679884259262</v>
      </c>
      <c r="W280">
        <v>130810.5</v>
      </c>
      <c r="X280" t="s">
        <v>5</v>
      </c>
      <c r="Y280" s="1">
        <v>43627.335486111115</v>
      </c>
      <c r="Z280">
        <v>17504.8</v>
      </c>
      <c r="AA280" t="s">
        <v>5</v>
      </c>
    </row>
    <row r="281" spans="1:27" x14ac:dyDescent="0.25">
      <c r="A281" s="1">
        <v>43627.612928240742</v>
      </c>
      <c r="B281">
        <v>13020.8</v>
      </c>
      <c r="C281" t="s">
        <v>5</v>
      </c>
      <c r="D281" s="1">
        <v>43626.54488425926</v>
      </c>
      <c r="E281">
        <v>59916.9</v>
      </c>
      <c r="F281" t="s">
        <v>5</v>
      </c>
      <c r="G281" s="1">
        <v>43627.342418981483</v>
      </c>
      <c r="H281">
        <v>49070.2</v>
      </c>
      <c r="I281" t="s">
        <v>5</v>
      </c>
      <c r="J281" s="1">
        <v>43627.857638888891</v>
      </c>
      <c r="K281">
        <v>92931.9</v>
      </c>
      <c r="L281" t="s">
        <v>5</v>
      </c>
      <c r="M281" s="1">
        <v>43627.343113425923</v>
      </c>
      <c r="N281">
        <v>57671.199999999997</v>
      </c>
      <c r="O281" t="s">
        <v>5</v>
      </c>
      <c r="P281" s="1">
        <v>43626.670439814814</v>
      </c>
      <c r="Q281">
        <v>75785.899999999994</v>
      </c>
      <c r="R281" t="s">
        <v>5</v>
      </c>
      <c r="S281" s="1">
        <v>43627.291412037041</v>
      </c>
      <c r="T281">
        <v>52696.1</v>
      </c>
      <c r="U281" t="s">
        <v>5</v>
      </c>
      <c r="V281" s="1">
        <v>43627.690300925926</v>
      </c>
      <c r="W281">
        <v>130812</v>
      </c>
      <c r="X281" t="s">
        <v>5</v>
      </c>
      <c r="Y281" s="1">
        <v>43627.345902777779</v>
      </c>
      <c r="Z281">
        <v>17505</v>
      </c>
      <c r="AA281" t="s">
        <v>5</v>
      </c>
    </row>
    <row r="282" spans="1:27" x14ac:dyDescent="0.25">
      <c r="A282" s="1">
        <v>43627.623344907406</v>
      </c>
      <c r="B282">
        <v>13020.9</v>
      </c>
      <c r="C282" t="s">
        <v>5</v>
      </c>
      <c r="D282" s="1">
        <v>43626.555300925924</v>
      </c>
      <c r="E282">
        <v>59917</v>
      </c>
      <c r="F282" t="s">
        <v>5</v>
      </c>
      <c r="G282" s="1">
        <v>43627.592418981483</v>
      </c>
      <c r="H282">
        <v>49087.1</v>
      </c>
      <c r="I282" t="s">
        <v>5</v>
      </c>
      <c r="J282" s="1">
        <v>43627.868055555555</v>
      </c>
      <c r="K282">
        <v>92933.1</v>
      </c>
      <c r="L282" t="s">
        <v>5</v>
      </c>
      <c r="M282" s="1">
        <v>43627.593113425923</v>
      </c>
      <c r="N282">
        <v>57713.5</v>
      </c>
      <c r="O282" t="s">
        <v>5</v>
      </c>
      <c r="P282" s="1">
        <v>43626.680868055555</v>
      </c>
      <c r="Q282">
        <v>75786.600000000006</v>
      </c>
      <c r="R282" t="s">
        <v>5</v>
      </c>
      <c r="S282" s="1">
        <v>43627.301828703705</v>
      </c>
      <c r="T282">
        <v>52697.1</v>
      </c>
      <c r="U282" t="s">
        <v>5</v>
      </c>
      <c r="V282" s="1">
        <v>43627.700729166667</v>
      </c>
      <c r="W282">
        <v>130813.4</v>
      </c>
      <c r="X282" t="s">
        <v>5</v>
      </c>
      <c r="Y282" s="1">
        <v>43627.595902777779</v>
      </c>
      <c r="Z282">
        <v>17513</v>
      </c>
      <c r="AA282" t="s">
        <v>5</v>
      </c>
    </row>
    <row r="283" spans="1:27" x14ac:dyDescent="0.25">
      <c r="A283" s="1">
        <v>43627.633761574078</v>
      </c>
      <c r="B283">
        <v>13020.9</v>
      </c>
      <c r="C283" t="s">
        <v>5</v>
      </c>
      <c r="D283" s="1">
        <v>43626.565717592595</v>
      </c>
      <c r="E283">
        <v>59917.2</v>
      </c>
      <c r="F283" t="s">
        <v>5</v>
      </c>
      <c r="G283" s="1">
        <v>43627.602835648147</v>
      </c>
      <c r="H283">
        <v>49087.8</v>
      </c>
      <c r="I283" t="s">
        <v>5</v>
      </c>
      <c r="J283" s="1">
        <v>43627.878472222219</v>
      </c>
      <c r="K283">
        <v>92934</v>
      </c>
      <c r="L283" t="s">
        <v>5</v>
      </c>
      <c r="M283" s="1">
        <v>43627.603530092594</v>
      </c>
      <c r="N283">
        <v>57715.3</v>
      </c>
      <c r="O283" t="s">
        <v>5</v>
      </c>
      <c r="P283" s="1">
        <v>43626.69127314815</v>
      </c>
      <c r="Q283">
        <v>75787.199999999997</v>
      </c>
      <c r="R283" t="s">
        <v>5</v>
      </c>
      <c r="S283" s="1">
        <v>43627.312245370369</v>
      </c>
      <c r="T283">
        <v>52698.3</v>
      </c>
      <c r="U283" t="s">
        <v>5</v>
      </c>
      <c r="V283" s="1">
        <v>43627.711134259262</v>
      </c>
      <c r="W283">
        <v>130814.9</v>
      </c>
      <c r="X283" t="s">
        <v>5</v>
      </c>
      <c r="Y283" s="1">
        <v>43627.606319444443</v>
      </c>
      <c r="Z283">
        <v>17513.5</v>
      </c>
      <c r="AA283" t="s">
        <v>5</v>
      </c>
    </row>
    <row r="284" spans="1:27" x14ac:dyDescent="0.25">
      <c r="A284" s="1">
        <v>43627.644178240742</v>
      </c>
      <c r="B284">
        <v>13021</v>
      </c>
      <c r="C284" t="s">
        <v>5</v>
      </c>
      <c r="D284" s="1">
        <v>43626.658020833333</v>
      </c>
      <c r="E284">
        <v>59917.2</v>
      </c>
      <c r="F284" t="s">
        <v>4</v>
      </c>
      <c r="G284" s="1">
        <v>43627.613252314812</v>
      </c>
      <c r="H284">
        <v>49088.4</v>
      </c>
      <c r="I284" t="s">
        <v>5</v>
      </c>
      <c r="J284" s="1">
        <v>43627.888888888891</v>
      </c>
      <c r="K284">
        <v>92934.9</v>
      </c>
      <c r="L284" t="s">
        <v>5</v>
      </c>
      <c r="M284" s="1">
        <v>43627.613946759258</v>
      </c>
      <c r="N284">
        <v>57717.1</v>
      </c>
      <c r="O284" t="s">
        <v>5</v>
      </c>
      <c r="P284" s="1">
        <v>43626.701701388891</v>
      </c>
      <c r="Q284">
        <v>75787.899999999994</v>
      </c>
      <c r="R284" t="s">
        <v>5</v>
      </c>
      <c r="S284" s="1">
        <v>43627.322662037041</v>
      </c>
      <c r="T284">
        <v>52699.7</v>
      </c>
      <c r="U284" t="s">
        <v>5</v>
      </c>
      <c r="V284" s="1">
        <v>43627.721412037034</v>
      </c>
      <c r="W284">
        <v>130814.9</v>
      </c>
      <c r="X284" t="s">
        <v>4</v>
      </c>
      <c r="Y284" s="1">
        <v>43627.616736111115</v>
      </c>
      <c r="Z284">
        <v>17513.7</v>
      </c>
      <c r="AA284" t="s">
        <v>5</v>
      </c>
    </row>
    <row r="285" spans="1:27" x14ac:dyDescent="0.25">
      <c r="A285" s="1">
        <v>43627.654594907406</v>
      </c>
      <c r="B285">
        <v>13021.1</v>
      </c>
      <c r="C285" t="s">
        <v>5</v>
      </c>
      <c r="D285" s="1">
        <v>43626.659432870372</v>
      </c>
      <c r="E285">
        <v>59917.8</v>
      </c>
      <c r="F285" t="s">
        <v>5</v>
      </c>
      <c r="G285" s="1">
        <v>43627.623668981483</v>
      </c>
      <c r="H285">
        <v>49089</v>
      </c>
      <c r="I285" t="s">
        <v>5</v>
      </c>
      <c r="J285" s="1">
        <v>43627.899305555555</v>
      </c>
      <c r="K285">
        <v>92935.8</v>
      </c>
      <c r="L285" t="s">
        <v>5</v>
      </c>
      <c r="M285" s="1">
        <v>43627.624363425923</v>
      </c>
      <c r="N285">
        <v>57718.9</v>
      </c>
      <c r="O285" t="s">
        <v>5</v>
      </c>
      <c r="P285" s="1">
        <v>43626.712106481478</v>
      </c>
      <c r="Q285">
        <v>75788.7</v>
      </c>
      <c r="R285" t="s">
        <v>5</v>
      </c>
      <c r="S285" s="1">
        <v>43627.333078703705</v>
      </c>
      <c r="T285">
        <v>52700.6</v>
      </c>
      <c r="U285" t="s">
        <v>5</v>
      </c>
      <c r="V285" s="1">
        <v>43627.721574074072</v>
      </c>
      <c r="W285">
        <v>130816.4</v>
      </c>
      <c r="X285" t="s">
        <v>5</v>
      </c>
      <c r="Y285" s="1">
        <v>43627.627152777779</v>
      </c>
      <c r="Z285">
        <v>17513.900000000001</v>
      </c>
      <c r="AA285" t="s">
        <v>5</v>
      </c>
    </row>
    <row r="286" spans="1:27" x14ac:dyDescent="0.25">
      <c r="A286" s="1">
        <v>43627.665011574078</v>
      </c>
      <c r="B286">
        <v>13021.2</v>
      </c>
      <c r="C286" t="s">
        <v>5</v>
      </c>
      <c r="D286" s="1">
        <v>43626.669849537036</v>
      </c>
      <c r="E286">
        <v>59917.8</v>
      </c>
      <c r="F286" t="s">
        <v>5</v>
      </c>
      <c r="G286" s="1">
        <v>43627.634085648147</v>
      </c>
      <c r="H286">
        <v>49089.7</v>
      </c>
      <c r="I286" t="s">
        <v>5</v>
      </c>
      <c r="J286" s="1">
        <v>43627.909722222219</v>
      </c>
      <c r="K286">
        <v>92936.7</v>
      </c>
      <c r="L286" t="s">
        <v>5</v>
      </c>
      <c r="M286" s="1">
        <v>43627.634780092594</v>
      </c>
      <c r="N286">
        <v>57720.9</v>
      </c>
      <c r="O286" t="s">
        <v>5</v>
      </c>
      <c r="P286" s="1">
        <v>43626.722534722219</v>
      </c>
      <c r="Q286">
        <v>75789.600000000006</v>
      </c>
      <c r="R286" t="s">
        <v>5</v>
      </c>
      <c r="S286" s="1">
        <v>43627.343495370369</v>
      </c>
      <c r="T286">
        <v>52701.7</v>
      </c>
      <c r="U286" t="s">
        <v>5</v>
      </c>
      <c r="V286" s="1">
        <v>43627.731990740744</v>
      </c>
      <c r="W286">
        <v>130817.7</v>
      </c>
      <c r="X286" t="s">
        <v>5</v>
      </c>
      <c r="Y286" s="1">
        <v>43627.637569444443</v>
      </c>
      <c r="Z286">
        <v>17514.099999999999</v>
      </c>
      <c r="AA286" t="s">
        <v>5</v>
      </c>
    </row>
    <row r="287" spans="1:27" x14ac:dyDescent="0.25">
      <c r="A287" s="1">
        <v>43627.675428240742</v>
      </c>
      <c r="B287">
        <v>13021.2</v>
      </c>
      <c r="C287" t="s">
        <v>5</v>
      </c>
      <c r="D287" s="1">
        <v>43626.680277777778</v>
      </c>
      <c r="E287">
        <v>59917.9</v>
      </c>
      <c r="F287" t="s">
        <v>5</v>
      </c>
      <c r="G287" s="1">
        <v>43627.644502314812</v>
      </c>
      <c r="H287">
        <v>49090.3</v>
      </c>
      <c r="I287" t="s">
        <v>5</v>
      </c>
      <c r="J287" s="1">
        <v>43627.920138888891</v>
      </c>
      <c r="K287">
        <v>92937.600000000006</v>
      </c>
      <c r="L287" t="s">
        <v>5</v>
      </c>
      <c r="M287" s="1">
        <v>43627.645196759258</v>
      </c>
      <c r="N287">
        <v>57722.7</v>
      </c>
      <c r="O287" t="s">
        <v>5</v>
      </c>
      <c r="P287" s="1">
        <v>43626.732939814814</v>
      </c>
      <c r="Q287">
        <v>75790.2</v>
      </c>
      <c r="R287" t="s">
        <v>5</v>
      </c>
      <c r="S287" s="1">
        <v>43627.593495370369</v>
      </c>
      <c r="T287">
        <v>52741.3</v>
      </c>
      <c r="U287" t="s">
        <v>5</v>
      </c>
      <c r="V287" s="1">
        <v>43627.742407407408</v>
      </c>
      <c r="W287">
        <v>130819</v>
      </c>
      <c r="X287" t="s">
        <v>5</v>
      </c>
      <c r="Y287" s="1">
        <v>43627.647986111115</v>
      </c>
      <c r="Z287">
        <v>17514.2</v>
      </c>
      <c r="AA287" t="s">
        <v>5</v>
      </c>
    </row>
    <row r="288" spans="1:27" x14ac:dyDescent="0.25">
      <c r="A288" s="1">
        <v>43627.685844907406</v>
      </c>
      <c r="B288">
        <v>13021.3</v>
      </c>
      <c r="C288" t="s">
        <v>5</v>
      </c>
      <c r="D288" s="1">
        <v>43626.690682870372</v>
      </c>
      <c r="E288">
        <v>59917.9</v>
      </c>
      <c r="F288" t="s">
        <v>5</v>
      </c>
      <c r="G288" s="1">
        <v>43627.654918981483</v>
      </c>
      <c r="H288">
        <v>49091</v>
      </c>
      <c r="I288" t="s">
        <v>5</v>
      </c>
      <c r="J288" s="1">
        <v>43627.930555555555</v>
      </c>
      <c r="K288">
        <v>92938.5</v>
      </c>
      <c r="L288" t="s">
        <v>5</v>
      </c>
      <c r="M288" s="1">
        <v>43627.655613425923</v>
      </c>
      <c r="N288">
        <v>57724.5</v>
      </c>
      <c r="O288" t="s">
        <v>5</v>
      </c>
      <c r="P288" s="1">
        <v>43626.774618055555</v>
      </c>
      <c r="Q288">
        <v>75792.600000000006</v>
      </c>
      <c r="R288" t="s">
        <v>5</v>
      </c>
      <c r="S288" s="1">
        <v>43627.603912037041</v>
      </c>
      <c r="T288">
        <v>52743.1</v>
      </c>
      <c r="U288" t="s">
        <v>5</v>
      </c>
      <c r="V288" s="1">
        <v>43627.752824074072</v>
      </c>
      <c r="W288">
        <v>130820.3</v>
      </c>
      <c r="X288" t="s">
        <v>5</v>
      </c>
      <c r="Y288" s="1">
        <v>43627.658402777779</v>
      </c>
      <c r="Z288">
        <v>17514.3</v>
      </c>
      <c r="AA288" t="s">
        <v>5</v>
      </c>
    </row>
    <row r="289" spans="1:27" x14ac:dyDescent="0.25">
      <c r="A289" s="1">
        <v>43627.696261574078</v>
      </c>
      <c r="B289">
        <v>13021.3</v>
      </c>
      <c r="C289" t="s">
        <v>5</v>
      </c>
      <c r="D289" s="1">
        <v>43626.701099537036</v>
      </c>
      <c r="E289">
        <v>59918</v>
      </c>
      <c r="F289" t="s">
        <v>5</v>
      </c>
      <c r="G289" s="1">
        <v>43627.665335648147</v>
      </c>
      <c r="H289">
        <v>49091.6</v>
      </c>
      <c r="I289" t="s">
        <v>5</v>
      </c>
      <c r="J289" s="1">
        <v>43627.940972222219</v>
      </c>
      <c r="K289">
        <v>92939.4</v>
      </c>
      <c r="L289" t="s">
        <v>5</v>
      </c>
      <c r="M289" s="1">
        <v>43627.666030092594</v>
      </c>
      <c r="N289">
        <v>57726.2</v>
      </c>
      <c r="O289" t="s">
        <v>5</v>
      </c>
      <c r="P289" s="1">
        <v>43626.78502314815</v>
      </c>
      <c r="Q289">
        <v>75793.2</v>
      </c>
      <c r="R289" t="s">
        <v>5</v>
      </c>
      <c r="S289" s="1">
        <v>43627.614340277774</v>
      </c>
      <c r="T289">
        <v>52744.9</v>
      </c>
      <c r="U289" t="s">
        <v>5</v>
      </c>
      <c r="V289" s="1">
        <v>43627.836111111108</v>
      </c>
      <c r="W289">
        <v>130829.2</v>
      </c>
      <c r="X289" t="s">
        <v>5</v>
      </c>
      <c r="Y289" s="1">
        <v>43627.668819444443</v>
      </c>
      <c r="Z289">
        <v>17514.400000000001</v>
      </c>
      <c r="AA289" t="s">
        <v>5</v>
      </c>
    </row>
    <row r="290" spans="1:27" x14ac:dyDescent="0.25">
      <c r="A290" s="1">
        <v>43627.706678240742</v>
      </c>
      <c r="B290">
        <v>13021.4</v>
      </c>
      <c r="C290" t="s">
        <v>5</v>
      </c>
      <c r="D290" s="1">
        <v>43626.711527777778</v>
      </c>
      <c r="E290">
        <v>59918</v>
      </c>
      <c r="F290" t="s">
        <v>5</v>
      </c>
      <c r="G290" s="1">
        <v>43627.675752314812</v>
      </c>
      <c r="H290">
        <v>49092.3</v>
      </c>
      <c r="I290" t="s">
        <v>5</v>
      </c>
      <c r="J290" s="1">
        <v>43627.951388888891</v>
      </c>
      <c r="K290">
        <v>92940.4</v>
      </c>
      <c r="L290" t="s">
        <v>5</v>
      </c>
      <c r="M290" s="1">
        <v>43627.676446759258</v>
      </c>
      <c r="N290">
        <v>57728.4</v>
      </c>
      <c r="O290" t="s">
        <v>5</v>
      </c>
      <c r="P290" s="1">
        <v>43626.795451388891</v>
      </c>
      <c r="Q290">
        <v>75793.8</v>
      </c>
      <c r="R290" t="s">
        <v>5</v>
      </c>
      <c r="S290" s="1">
        <v>43627.624745370369</v>
      </c>
      <c r="T290">
        <v>52746.7</v>
      </c>
      <c r="U290" t="s">
        <v>5</v>
      </c>
      <c r="V290" s="1">
        <v>43627.84652777778</v>
      </c>
      <c r="W290">
        <v>130830</v>
      </c>
      <c r="X290" t="s">
        <v>5</v>
      </c>
      <c r="Y290" s="1">
        <v>43627.679236111115</v>
      </c>
      <c r="Z290">
        <v>17514.5</v>
      </c>
      <c r="AA290" t="s">
        <v>5</v>
      </c>
    </row>
    <row r="291" spans="1:27" x14ac:dyDescent="0.25">
      <c r="A291" s="1">
        <v>43627.717094907406</v>
      </c>
      <c r="B291">
        <v>13021.5</v>
      </c>
      <c r="C291" t="s">
        <v>5</v>
      </c>
      <c r="D291" s="1">
        <v>43626.753194444442</v>
      </c>
      <c r="E291">
        <v>59918.2</v>
      </c>
      <c r="F291" t="s">
        <v>5</v>
      </c>
      <c r="G291" s="1">
        <v>43627.686168981483</v>
      </c>
      <c r="H291">
        <v>49093.1</v>
      </c>
      <c r="I291" t="s">
        <v>5</v>
      </c>
      <c r="J291" s="1">
        <v>43627.961805555555</v>
      </c>
      <c r="K291">
        <v>92941.3</v>
      </c>
      <c r="L291" t="s">
        <v>5</v>
      </c>
      <c r="M291" s="1">
        <v>43627.686863425923</v>
      </c>
      <c r="N291">
        <v>57730</v>
      </c>
      <c r="O291" t="s">
        <v>5</v>
      </c>
      <c r="P291" s="1">
        <v>43626.805856481478</v>
      </c>
      <c r="Q291">
        <v>75794.5</v>
      </c>
      <c r="R291" t="s">
        <v>5</v>
      </c>
      <c r="S291" s="1">
        <v>43627.635162037041</v>
      </c>
      <c r="T291">
        <v>52748.4</v>
      </c>
      <c r="U291" t="s">
        <v>5</v>
      </c>
      <c r="V291" s="1">
        <v>43627.856944444444</v>
      </c>
      <c r="W291">
        <v>130830.6</v>
      </c>
      <c r="X291" t="s">
        <v>5</v>
      </c>
      <c r="Y291" s="1">
        <v>43627.689652777779</v>
      </c>
      <c r="Z291">
        <v>17514.7</v>
      </c>
      <c r="AA291" t="s">
        <v>5</v>
      </c>
    </row>
    <row r="292" spans="1:27" x14ac:dyDescent="0.25">
      <c r="A292" s="1">
        <v>43627.721412037034</v>
      </c>
      <c r="B292">
        <v>13021.5</v>
      </c>
      <c r="C292" t="s">
        <v>4</v>
      </c>
      <c r="D292" s="1">
        <v>43626.763611111113</v>
      </c>
      <c r="E292">
        <v>59918.3</v>
      </c>
      <c r="F292" t="s">
        <v>5</v>
      </c>
      <c r="G292" s="1">
        <v>43627.696585648147</v>
      </c>
      <c r="H292">
        <v>49094</v>
      </c>
      <c r="I292" t="s">
        <v>5</v>
      </c>
      <c r="J292" s="1">
        <v>43627.972222222219</v>
      </c>
      <c r="K292">
        <v>92942.3</v>
      </c>
      <c r="L292" t="s">
        <v>5</v>
      </c>
      <c r="M292" s="1">
        <v>43627.697280092594</v>
      </c>
      <c r="N292">
        <v>57731.9</v>
      </c>
      <c r="O292" t="s">
        <v>5</v>
      </c>
      <c r="P292" s="1">
        <v>43626.816284722219</v>
      </c>
      <c r="Q292">
        <v>75795.199999999997</v>
      </c>
      <c r="R292" t="s">
        <v>5</v>
      </c>
      <c r="S292" s="1">
        <v>43627.645578703705</v>
      </c>
      <c r="T292">
        <v>52750</v>
      </c>
      <c r="U292" t="s">
        <v>5</v>
      </c>
      <c r="V292" s="1">
        <v>43627.867361111108</v>
      </c>
      <c r="W292">
        <v>130831.4</v>
      </c>
      <c r="X292" t="s">
        <v>5</v>
      </c>
      <c r="Y292" s="1">
        <v>43627.700069444443</v>
      </c>
      <c r="Z292">
        <v>17514.8</v>
      </c>
      <c r="AA292" t="s">
        <v>5</v>
      </c>
    </row>
    <row r="293" spans="1:27" x14ac:dyDescent="0.25">
      <c r="A293" s="1">
        <v>43627.727534722224</v>
      </c>
      <c r="B293">
        <v>13021.5</v>
      </c>
      <c r="C293" t="s">
        <v>5</v>
      </c>
      <c r="D293" s="1">
        <v>43626.774027777778</v>
      </c>
      <c r="E293">
        <v>59918.3</v>
      </c>
      <c r="F293" t="s">
        <v>5</v>
      </c>
      <c r="G293" s="1">
        <v>43627.707002314812</v>
      </c>
      <c r="H293">
        <v>49095</v>
      </c>
      <c r="I293" t="s">
        <v>5</v>
      </c>
      <c r="J293" s="1">
        <v>43627.982638888891</v>
      </c>
      <c r="K293">
        <v>92943.3</v>
      </c>
      <c r="L293" t="s">
        <v>5</v>
      </c>
      <c r="M293" s="1">
        <v>43627.707696759258</v>
      </c>
      <c r="N293">
        <v>57733.7</v>
      </c>
      <c r="O293" t="s">
        <v>5</v>
      </c>
      <c r="P293" s="1">
        <v>43626.826701388891</v>
      </c>
      <c r="Q293">
        <v>75795.8</v>
      </c>
      <c r="R293" t="s">
        <v>5</v>
      </c>
      <c r="S293" s="1">
        <v>43627.656006944446</v>
      </c>
      <c r="T293">
        <v>52751.8</v>
      </c>
      <c r="U293" t="s">
        <v>5</v>
      </c>
      <c r="V293" s="1">
        <v>43627.87777777778</v>
      </c>
      <c r="W293">
        <v>130831.9</v>
      </c>
      <c r="X293" t="s">
        <v>5</v>
      </c>
      <c r="Y293" s="1">
        <v>43627.710486111115</v>
      </c>
      <c r="Z293">
        <v>17515</v>
      </c>
      <c r="AA293" t="s">
        <v>5</v>
      </c>
    </row>
    <row r="294" spans="1:27" x14ac:dyDescent="0.25">
      <c r="A294" s="1">
        <v>43627.737951388888</v>
      </c>
      <c r="B294">
        <v>13021.6</v>
      </c>
      <c r="C294" t="s">
        <v>5</v>
      </c>
      <c r="D294" s="1">
        <v>43626.784432870372</v>
      </c>
      <c r="E294">
        <v>59918.7</v>
      </c>
      <c r="F294" t="s">
        <v>5</v>
      </c>
      <c r="G294" s="1">
        <v>43627.717418981483</v>
      </c>
      <c r="H294">
        <v>49096</v>
      </c>
      <c r="I294" t="s">
        <v>5</v>
      </c>
      <c r="J294" s="1">
        <v>43627.993055555555</v>
      </c>
      <c r="K294">
        <v>92944.2</v>
      </c>
      <c r="L294" t="s">
        <v>5</v>
      </c>
      <c r="M294" s="1">
        <v>43627.718113425923</v>
      </c>
      <c r="N294">
        <v>57735.8</v>
      </c>
      <c r="O294" t="s">
        <v>5</v>
      </c>
      <c r="P294" s="1">
        <v>43626.837118055555</v>
      </c>
      <c r="Q294">
        <v>75796.3</v>
      </c>
      <c r="R294" t="s">
        <v>5</v>
      </c>
      <c r="S294" s="1">
        <v>43627.666412037041</v>
      </c>
      <c r="T294">
        <v>52753.599999999999</v>
      </c>
      <c r="U294" t="s">
        <v>5</v>
      </c>
      <c r="V294" s="1">
        <v>43627.888194444444</v>
      </c>
      <c r="W294">
        <v>130832.5</v>
      </c>
      <c r="X294" t="s">
        <v>5</v>
      </c>
      <c r="Y294" s="1">
        <v>43627.720902777779</v>
      </c>
      <c r="Z294">
        <v>17515</v>
      </c>
      <c r="AA294" t="s">
        <v>5</v>
      </c>
    </row>
    <row r="295" spans="1:27" x14ac:dyDescent="0.25">
      <c r="A295" s="1">
        <v>43627.748368055552</v>
      </c>
      <c r="B295">
        <v>13021.7</v>
      </c>
      <c r="C295" t="s">
        <v>5</v>
      </c>
      <c r="D295" s="1">
        <v>43626.794849537036</v>
      </c>
      <c r="E295">
        <v>59919.1</v>
      </c>
      <c r="F295" t="s">
        <v>5</v>
      </c>
      <c r="G295" s="1">
        <v>43627.721412037034</v>
      </c>
      <c r="H295">
        <v>49096</v>
      </c>
      <c r="I295" t="s">
        <v>4</v>
      </c>
      <c r="J295" s="1">
        <v>43628.003472222219</v>
      </c>
      <c r="K295">
        <v>92945.2</v>
      </c>
      <c r="L295" t="s">
        <v>5</v>
      </c>
      <c r="M295" s="1">
        <v>43627.721412037034</v>
      </c>
      <c r="N295">
        <v>57735.8</v>
      </c>
      <c r="O295" t="s">
        <v>4</v>
      </c>
      <c r="P295" s="1">
        <v>43626.847534722219</v>
      </c>
      <c r="Q295">
        <v>75796.800000000003</v>
      </c>
      <c r="R295" t="s">
        <v>5</v>
      </c>
      <c r="S295" s="1">
        <v>43627.676828703705</v>
      </c>
      <c r="T295">
        <v>52755</v>
      </c>
      <c r="U295" t="s">
        <v>5</v>
      </c>
      <c r="V295" s="1">
        <v>43627.898611111108</v>
      </c>
      <c r="W295">
        <v>130833.1</v>
      </c>
      <c r="X295" t="s">
        <v>5</v>
      </c>
      <c r="Y295" s="1">
        <v>43627.721412037034</v>
      </c>
      <c r="Z295">
        <v>17515</v>
      </c>
      <c r="AA295" t="s">
        <v>4</v>
      </c>
    </row>
    <row r="296" spans="1:27" x14ac:dyDescent="0.25">
      <c r="A296" s="1">
        <v>43627.831655092596</v>
      </c>
      <c r="B296">
        <v>13022.2</v>
      </c>
      <c r="C296" t="s">
        <v>5</v>
      </c>
      <c r="D296" s="1">
        <v>43626.805277777778</v>
      </c>
      <c r="E296">
        <v>59919.5</v>
      </c>
      <c r="F296" t="s">
        <v>5</v>
      </c>
      <c r="G296" s="1">
        <v>43627.727858796294</v>
      </c>
      <c r="H296">
        <v>49096.9</v>
      </c>
      <c r="I296" t="s">
        <v>5</v>
      </c>
      <c r="J296" s="1">
        <v>43628.013888888891</v>
      </c>
      <c r="K296">
        <v>92946.2</v>
      </c>
      <c r="L296" t="s">
        <v>5</v>
      </c>
      <c r="M296" s="1">
        <v>43627.728564814817</v>
      </c>
      <c r="N296">
        <v>57737.599999999999</v>
      </c>
      <c r="O296" t="s">
        <v>5</v>
      </c>
      <c r="P296" s="1">
        <v>43626.857951388891</v>
      </c>
      <c r="Q296">
        <v>75797.2</v>
      </c>
      <c r="R296" t="s">
        <v>5</v>
      </c>
      <c r="S296" s="1">
        <v>43627.687245370369</v>
      </c>
      <c r="T296">
        <v>52756.7</v>
      </c>
      <c r="U296" t="s">
        <v>5</v>
      </c>
      <c r="V296" s="1">
        <v>43627.90902777778</v>
      </c>
      <c r="W296">
        <v>130833.7</v>
      </c>
      <c r="X296" t="s">
        <v>5</v>
      </c>
      <c r="Y296" s="1">
        <v>43627.731342592589</v>
      </c>
      <c r="Z296">
        <v>17515.2</v>
      </c>
      <c r="AA296" t="s">
        <v>5</v>
      </c>
    </row>
    <row r="297" spans="1:27" x14ac:dyDescent="0.25">
      <c r="A297" s="1">
        <v>43627.84207175926</v>
      </c>
      <c r="B297">
        <v>13022.2</v>
      </c>
      <c r="C297" t="s">
        <v>5</v>
      </c>
      <c r="D297" s="1">
        <v>43626.815694444442</v>
      </c>
      <c r="E297">
        <v>59919.9</v>
      </c>
      <c r="F297" t="s">
        <v>5</v>
      </c>
      <c r="G297" s="1">
        <v>43627.738275462965</v>
      </c>
      <c r="H297">
        <v>49097.7</v>
      </c>
      <c r="I297" t="s">
        <v>5</v>
      </c>
      <c r="J297" s="1">
        <v>43628.024305555555</v>
      </c>
      <c r="K297">
        <v>92947.1</v>
      </c>
      <c r="L297" t="s">
        <v>5</v>
      </c>
      <c r="M297" s="1">
        <v>43627.738969907405</v>
      </c>
      <c r="N297">
        <v>57739.4</v>
      </c>
      <c r="O297" t="s">
        <v>5</v>
      </c>
      <c r="P297" s="1">
        <v>43626.868356481478</v>
      </c>
      <c r="Q297">
        <v>75797.8</v>
      </c>
      <c r="R297" t="s">
        <v>5</v>
      </c>
      <c r="S297" s="1">
        <v>43627.697662037041</v>
      </c>
      <c r="T297">
        <v>52758.6</v>
      </c>
      <c r="U297" t="s">
        <v>5</v>
      </c>
      <c r="V297" s="1">
        <v>43627.919444444444</v>
      </c>
      <c r="W297">
        <v>130834.3</v>
      </c>
      <c r="X297" t="s">
        <v>5</v>
      </c>
      <c r="Y297" s="1">
        <v>43627.741759259261</v>
      </c>
      <c r="Z297">
        <v>17515.3</v>
      </c>
      <c r="AA297" t="s">
        <v>5</v>
      </c>
    </row>
    <row r="298" spans="1:27" x14ac:dyDescent="0.25">
      <c r="A298" s="1">
        <v>43627.852488425924</v>
      </c>
      <c r="B298">
        <v>13022.3</v>
      </c>
      <c r="C298" t="s">
        <v>5</v>
      </c>
      <c r="D298" s="1">
        <v>43626.909444444442</v>
      </c>
      <c r="E298">
        <v>59924.2</v>
      </c>
      <c r="F298" t="s">
        <v>5</v>
      </c>
      <c r="G298" s="1">
        <v>43627.748703703706</v>
      </c>
      <c r="H298">
        <v>49098.5</v>
      </c>
      <c r="I298" t="s">
        <v>5</v>
      </c>
      <c r="J298" s="1">
        <v>43628.034722222219</v>
      </c>
      <c r="K298">
        <v>92948</v>
      </c>
      <c r="L298" t="s">
        <v>5</v>
      </c>
      <c r="M298" s="1">
        <v>43627.749398148146</v>
      </c>
      <c r="N298">
        <v>57741.4</v>
      </c>
      <c r="O298" t="s">
        <v>5</v>
      </c>
      <c r="P298" s="1">
        <v>43626.87877314815</v>
      </c>
      <c r="Q298">
        <v>75798.3</v>
      </c>
      <c r="R298" t="s">
        <v>5</v>
      </c>
      <c r="S298" s="1">
        <v>43627.708078703705</v>
      </c>
      <c r="T298">
        <v>52759.8</v>
      </c>
      <c r="U298" t="s">
        <v>5</v>
      </c>
      <c r="V298" s="1">
        <v>43627.929861111108</v>
      </c>
      <c r="W298">
        <v>130834.9</v>
      </c>
      <c r="X298" t="s">
        <v>5</v>
      </c>
      <c r="Y298" s="1">
        <v>43627.752187500002</v>
      </c>
      <c r="Z298">
        <v>17515.400000000001</v>
      </c>
      <c r="AA298" t="s">
        <v>5</v>
      </c>
    </row>
    <row r="299" spans="1:27" x14ac:dyDescent="0.25">
      <c r="A299" s="1">
        <v>43627.862905092596</v>
      </c>
      <c r="B299">
        <v>13022.4</v>
      </c>
      <c r="C299" t="s">
        <v>5</v>
      </c>
      <c r="D299" s="1">
        <v>43626.919861111113</v>
      </c>
      <c r="E299">
        <v>59924.9</v>
      </c>
      <c r="F299" t="s">
        <v>5</v>
      </c>
      <c r="G299" s="1">
        <v>43627.831979166665</v>
      </c>
      <c r="H299">
        <v>49105.1</v>
      </c>
      <c r="I299" t="s">
        <v>5</v>
      </c>
      <c r="J299" s="1">
        <v>43628.045138888891</v>
      </c>
      <c r="K299">
        <v>92949</v>
      </c>
      <c r="L299" t="s">
        <v>5</v>
      </c>
      <c r="M299" s="1">
        <v>43627.832673611112</v>
      </c>
      <c r="N299">
        <v>57756.2</v>
      </c>
      <c r="O299" t="s">
        <v>5</v>
      </c>
      <c r="P299" s="1">
        <v>43626.889201388891</v>
      </c>
      <c r="Q299">
        <v>75798.8</v>
      </c>
      <c r="R299" t="s">
        <v>5</v>
      </c>
      <c r="S299" s="1">
        <v>43627.718495370369</v>
      </c>
      <c r="T299">
        <v>52761.3</v>
      </c>
      <c r="U299" t="s">
        <v>5</v>
      </c>
      <c r="V299" s="1">
        <v>43627.94027777778</v>
      </c>
      <c r="W299">
        <v>130835.5</v>
      </c>
      <c r="X299" t="s">
        <v>5</v>
      </c>
      <c r="Y299" s="1">
        <v>43627.835462962961</v>
      </c>
      <c r="Z299">
        <v>17516.2</v>
      </c>
      <c r="AA299" t="s">
        <v>5</v>
      </c>
    </row>
    <row r="300" spans="1:27" x14ac:dyDescent="0.25">
      <c r="A300" s="1">
        <v>43627.87332175926</v>
      </c>
      <c r="B300">
        <v>13022.4</v>
      </c>
      <c r="C300" t="s">
        <v>5</v>
      </c>
      <c r="D300" s="1">
        <v>43626.930266203701</v>
      </c>
      <c r="E300">
        <v>59925.599999999999</v>
      </c>
      <c r="F300" t="s">
        <v>5</v>
      </c>
      <c r="G300" s="1">
        <v>43627.842395833337</v>
      </c>
      <c r="H300">
        <v>49105.8</v>
      </c>
      <c r="I300" t="s">
        <v>5</v>
      </c>
      <c r="J300" s="1">
        <v>43628.055555555555</v>
      </c>
      <c r="K300">
        <v>92950</v>
      </c>
      <c r="L300" t="s">
        <v>5</v>
      </c>
      <c r="M300" s="1">
        <v>43627.843090277776</v>
      </c>
      <c r="N300">
        <v>57758.1</v>
      </c>
      <c r="O300" t="s">
        <v>5</v>
      </c>
      <c r="P300" s="1">
        <v>43627.035034722219</v>
      </c>
      <c r="Q300">
        <v>75804.600000000006</v>
      </c>
      <c r="R300" t="s">
        <v>5</v>
      </c>
      <c r="S300" s="1">
        <v>43627.721412037034</v>
      </c>
      <c r="T300">
        <v>52761.3</v>
      </c>
      <c r="U300" t="s">
        <v>4</v>
      </c>
      <c r="V300" s="1">
        <v>43627.950694444444</v>
      </c>
      <c r="W300">
        <v>130836.3</v>
      </c>
      <c r="X300" t="s">
        <v>5</v>
      </c>
      <c r="Y300" s="1">
        <v>43627.845879629633</v>
      </c>
      <c r="Z300">
        <v>17516.3</v>
      </c>
      <c r="AA300" t="s">
        <v>5</v>
      </c>
    </row>
    <row r="301" spans="1:27" x14ac:dyDescent="0.25">
      <c r="A301" s="1">
        <v>43627.883738425924</v>
      </c>
      <c r="B301">
        <v>13022.5</v>
      </c>
      <c r="C301" t="s">
        <v>5</v>
      </c>
      <c r="D301" s="1">
        <v>43626.940694444442</v>
      </c>
      <c r="E301">
        <v>59926.3</v>
      </c>
      <c r="F301" t="s">
        <v>5</v>
      </c>
      <c r="G301" s="1">
        <v>43627.852812500001</v>
      </c>
      <c r="H301">
        <v>49106.400000000001</v>
      </c>
      <c r="I301" t="s">
        <v>5</v>
      </c>
      <c r="J301" s="1">
        <v>43628.065972222219</v>
      </c>
      <c r="K301">
        <v>92950.9</v>
      </c>
      <c r="L301" t="s">
        <v>5</v>
      </c>
      <c r="M301" s="1">
        <v>43627.853506944448</v>
      </c>
      <c r="N301">
        <v>57760.1</v>
      </c>
      <c r="O301" t="s">
        <v>5</v>
      </c>
      <c r="P301" s="1">
        <v>43627.045451388891</v>
      </c>
      <c r="Q301">
        <v>75805</v>
      </c>
      <c r="R301" t="s">
        <v>5</v>
      </c>
      <c r="S301" s="1">
        <v>43627.728935185187</v>
      </c>
      <c r="T301">
        <v>52763.3</v>
      </c>
      <c r="U301" t="s">
        <v>5</v>
      </c>
      <c r="V301" s="1">
        <v>43627.961111111108</v>
      </c>
      <c r="W301">
        <v>130836.9</v>
      </c>
      <c r="X301" t="s">
        <v>5</v>
      </c>
      <c r="Y301" s="1">
        <v>43627.856296296297</v>
      </c>
      <c r="Z301">
        <v>17516.400000000001</v>
      </c>
      <c r="AA301" t="s">
        <v>5</v>
      </c>
    </row>
    <row r="302" spans="1:27" x14ac:dyDescent="0.25">
      <c r="A302" s="1">
        <v>43627.894155092596</v>
      </c>
      <c r="B302">
        <v>13022.6</v>
      </c>
      <c r="C302" t="s">
        <v>5</v>
      </c>
      <c r="D302" s="1">
        <v>43626.951111111113</v>
      </c>
      <c r="E302">
        <v>59927</v>
      </c>
      <c r="F302" t="s">
        <v>5</v>
      </c>
      <c r="G302" s="1">
        <v>43627.863229166665</v>
      </c>
      <c r="H302">
        <v>49107.1</v>
      </c>
      <c r="I302" t="s">
        <v>5</v>
      </c>
      <c r="J302" s="1">
        <v>43628.076388888891</v>
      </c>
      <c r="K302">
        <v>92951.9</v>
      </c>
      <c r="L302" t="s">
        <v>5</v>
      </c>
      <c r="M302" s="1">
        <v>43627.863923611112</v>
      </c>
      <c r="N302">
        <v>57761.9</v>
      </c>
      <c r="O302" t="s">
        <v>5</v>
      </c>
      <c r="P302" s="1">
        <v>43627.055868055555</v>
      </c>
      <c r="Q302">
        <v>75805.5</v>
      </c>
      <c r="R302" t="s">
        <v>5</v>
      </c>
      <c r="S302" s="1">
        <v>43627.739351851851</v>
      </c>
      <c r="T302">
        <v>52765.1</v>
      </c>
      <c r="U302" t="s">
        <v>5</v>
      </c>
      <c r="V302" s="1">
        <v>43627.97152777778</v>
      </c>
      <c r="W302">
        <v>130837.6</v>
      </c>
      <c r="X302" t="s">
        <v>5</v>
      </c>
      <c r="Y302" s="1">
        <v>43627.866712962961</v>
      </c>
      <c r="Z302">
        <v>17516.5</v>
      </c>
      <c r="AA302" t="s">
        <v>5</v>
      </c>
    </row>
    <row r="303" spans="1:27" x14ac:dyDescent="0.25">
      <c r="A303" s="1">
        <v>43627.90457175926</v>
      </c>
      <c r="B303">
        <v>13022.6</v>
      </c>
      <c r="C303" t="s">
        <v>5</v>
      </c>
      <c r="D303" s="1">
        <v>43626.961516203701</v>
      </c>
      <c r="E303">
        <v>59927.8</v>
      </c>
      <c r="F303" t="s">
        <v>5</v>
      </c>
      <c r="G303" s="1">
        <v>43627.873645833337</v>
      </c>
      <c r="H303">
        <v>49107.7</v>
      </c>
      <c r="I303" t="s">
        <v>5</v>
      </c>
      <c r="J303" s="1">
        <v>43628.086805555555</v>
      </c>
      <c r="K303">
        <v>92952.9</v>
      </c>
      <c r="L303" t="s">
        <v>5</v>
      </c>
      <c r="M303" s="1">
        <v>43627.874340277776</v>
      </c>
      <c r="N303">
        <v>57763.7</v>
      </c>
      <c r="O303" t="s">
        <v>5</v>
      </c>
      <c r="P303" s="1">
        <v>43627.066284722219</v>
      </c>
      <c r="Q303">
        <v>75805.899999999994</v>
      </c>
      <c r="R303" t="s">
        <v>5</v>
      </c>
      <c r="S303" s="1">
        <v>43627.749768518515</v>
      </c>
      <c r="T303">
        <v>52766.6</v>
      </c>
      <c r="U303" t="s">
        <v>5</v>
      </c>
      <c r="V303" s="1">
        <v>43627.981944444444</v>
      </c>
      <c r="W303">
        <v>130838.3</v>
      </c>
      <c r="X303" t="s">
        <v>5</v>
      </c>
      <c r="Y303" s="1">
        <v>43627.877129629633</v>
      </c>
      <c r="Z303">
        <v>17516.7</v>
      </c>
      <c r="AA303" t="s">
        <v>5</v>
      </c>
    </row>
    <row r="304" spans="1:27" x14ac:dyDescent="0.25">
      <c r="A304" s="1">
        <v>43627.914988425924</v>
      </c>
      <c r="B304">
        <v>13022.7</v>
      </c>
      <c r="C304" t="s">
        <v>5</v>
      </c>
      <c r="D304" s="1">
        <v>43626.971932870372</v>
      </c>
      <c r="E304">
        <v>59928.5</v>
      </c>
      <c r="F304" t="s">
        <v>5</v>
      </c>
      <c r="G304" s="1">
        <v>43627.884062500001</v>
      </c>
      <c r="H304">
        <v>49108.3</v>
      </c>
      <c r="I304" t="s">
        <v>5</v>
      </c>
      <c r="J304" s="1">
        <v>43628.097222222219</v>
      </c>
      <c r="K304">
        <v>92953.8</v>
      </c>
      <c r="L304" t="s">
        <v>5</v>
      </c>
      <c r="M304" s="1">
        <v>43627.884756944448</v>
      </c>
      <c r="N304">
        <v>57765.5</v>
      </c>
      <c r="O304" t="s">
        <v>5</v>
      </c>
      <c r="P304" s="1">
        <v>43627.076701388891</v>
      </c>
      <c r="Q304">
        <v>75806.3</v>
      </c>
      <c r="R304" t="s">
        <v>5</v>
      </c>
      <c r="S304" s="1">
        <v>43627.833055555559</v>
      </c>
      <c r="T304">
        <v>52779.4</v>
      </c>
      <c r="U304" t="s">
        <v>5</v>
      </c>
      <c r="V304" s="1">
        <v>43627.992361111108</v>
      </c>
      <c r="W304">
        <v>130838.8</v>
      </c>
      <c r="X304" t="s">
        <v>5</v>
      </c>
      <c r="Y304" s="1">
        <v>43627.887546296297</v>
      </c>
      <c r="Z304">
        <v>17516.7</v>
      </c>
      <c r="AA304" t="s">
        <v>5</v>
      </c>
    </row>
    <row r="305" spans="1:27" x14ac:dyDescent="0.25">
      <c r="A305" s="1">
        <v>43627.925405092596</v>
      </c>
      <c r="B305">
        <v>13022.7</v>
      </c>
      <c r="C305" t="s">
        <v>5</v>
      </c>
      <c r="D305" s="1">
        <v>43626.982361111113</v>
      </c>
      <c r="E305">
        <v>59929.2</v>
      </c>
      <c r="F305" t="s">
        <v>5</v>
      </c>
      <c r="G305" s="1">
        <v>43627.894479166665</v>
      </c>
      <c r="H305">
        <v>49108.7</v>
      </c>
      <c r="I305" t="s">
        <v>5</v>
      </c>
      <c r="J305" s="1">
        <v>43628.107638888891</v>
      </c>
      <c r="K305">
        <v>92954.8</v>
      </c>
      <c r="L305" t="s">
        <v>5</v>
      </c>
      <c r="M305" s="1">
        <v>43627.895173611112</v>
      </c>
      <c r="N305">
        <v>57767.1</v>
      </c>
      <c r="O305" t="s">
        <v>5</v>
      </c>
      <c r="P305" s="1">
        <v>43627.087106481478</v>
      </c>
      <c r="Q305">
        <v>75806.7</v>
      </c>
      <c r="R305" t="s">
        <v>5</v>
      </c>
      <c r="S305" s="1">
        <v>43627.843472222223</v>
      </c>
      <c r="T305">
        <v>52780.9</v>
      </c>
      <c r="U305" t="s">
        <v>5</v>
      </c>
      <c r="V305" s="1">
        <v>43628.00277777778</v>
      </c>
      <c r="W305">
        <v>130839.4</v>
      </c>
      <c r="X305" t="s">
        <v>5</v>
      </c>
      <c r="Y305" s="1">
        <v>43627.897962962961</v>
      </c>
      <c r="Z305">
        <v>17516.8</v>
      </c>
      <c r="AA305" t="s">
        <v>5</v>
      </c>
    </row>
    <row r="306" spans="1:27" x14ac:dyDescent="0.25">
      <c r="A306" s="1">
        <v>43627.93582175926</v>
      </c>
      <c r="B306">
        <v>13022.8</v>
      </c>
      <c r="C306" t="s">
        <v>5</v>
      </c>
      <c r="D306" s="1">
        <v>43626.992766203701</v>
      </c>
      <c r="E306">
        <v>59929.9</v>
      </c>
      <c r="F306" t="s">
        <v>5</v>
      </c>
      <c r="G306" s="1">
        <v>43627.904895833337</v>
      </c>
      <c r="H306">
        <v>49109.3</v>
      </c>
      <c r="I306" t="s">
        <v>5</v>
      </c>
      <c r="J306" s="1">
        <v>43628.118055555555</v>
      </c>
      <c r="K306">
        <v>92955.7</v>
      </c>
      <c r="L306" t="s">
        <v>5</v>
      </c>
      <c r="M306" s="1">
        <v>43627.905590277776</v>
      </c>
      <c r="N306">
        <v>57768.9</v>
      </c>
      <c r="O306" t="s">
        <v>5</v>
      </c>
      <c r="P306" s="1">
        <v>43627.09752314815</v>
      </c>
      <c r="Q306">
        <v>75807.199999999997</v>
      </c>
      <c r="R306" t="s">
        <v>5</v>
      </c>
      <c r="S306" s="1">
        <v>43627.853888888887</v>
      </c>
      <c r="T306">
        <v>52782.400000000001</v>
      </c>
      <c r="U306" t="s">
        <v>5</v>
      </c>
      <c r="V306" s="1">
        <v>43628.013194444444</v>
      </c>
      <c r="W306">
        <v>130840.1</v>
      </c>
      <c r="X306" t="s">
        <v>5</v>
      </c>
      <c r="Y306" s="1">
        <v>43627.908379629633</v>
      </c>
      <c r="Z306">
        <v>17516.900000000001</v>
      </c>
      <c r="AA306" t="s">
        <v>5</v>
      </c>
    </row>
    <row r="307" spans="1:27" x14ac:dyDescent="0.25">
      <c r="A307" s="1">
        <v>43627.946238425924</v>
      </c>
      <c r="B307">
        <v>13022.8</v>
      </c>
      <c r="C307" t="s">
        <v>5</v>
      </c>
      <c r="D307" s="1">
        <v>43627.003182870372</v>
      </c>
      <c r="E307">
        <v>59930.7</v>
      </c>
      <c r="F307" t="s">
        <v>5</v>
      </c>
      <c r="G307" s="1">
        <v>43627.915312500001</v>
      </c>
      <c r="H307">
        <v>49109.8</v>
      </c>
      <c r="I307" t="s">
        <v>5</v>
      </c>
      <c r="J307" s="1">
        <v>43628.128472222219</v>
      </c>
      <c r="K307">
        <v>92956.7</v>
      </c>
      <c r="L307" t="s">
        <v>5</v>
      </c>
      <c r="M307" s="1">
        <v>43627.916006944448</v>
      </c>
      <c r="N307">
        <v>57770.400000000001</v>
      </c>
      <c r="O307" t="s">
        <v>5</v>
      </c>
      <c r="P307" s="1">
        <v>43627.099479166667</v>
      </c>
      <c r="Q307">
        <v>75807.199999999997</v>
      </c>
      <c r="R307" t="s">
        <v>4</v>
      </c>
      <c r="S307" s="1">
        <v>43627.864305555559</v>
      </c>
      <c r="T307">
        <v>52783.6</v>
      </c>
      <c r="U307" t="s">
        <v>5</v>
      </c>
      <c r="V307" s="1">
        <v>43628.023611111108</v>
      </c>
      <c r="W307">
        <v>130840.7</v>
      </c>
      <c r="X307" t="s">
        <v>5</v>
      </c>
      <c r="Y307" s="1">
        <v>43627.918796296297</v>
      </c>
      <c r="Z307">
        <v>17517</v>
      </c>
      <c r="AA307" t="s">
        <v>5</v>
      </c>
    </row>
    <row r="308" spans="1:27" x14ac:dyDescent="0.25">
      <c r="A308" s="1">
        <v>43627.956655092596</v>
      </c>
      <c r="B308">
        <v>13022.9</v>
      </c>
      <c r="C308" t="s">
        <v>5</v>
      </c>
      <c r="D308" s="1">
        <v>43627.013611111113</v>
      </c>
      <c r="E308">
        <v>59931.4</v>
      </c>
      <c r="F308" t="s">
        <v>5</v>
      </c>
      <c r="G308" s="1">
        <v>43627.925729166665</v>
      </c>
      <c r="H308">
        <v>49110.3</v>
      </c>
      <c r="I308" t="s">
        <v>5</v>
      </c>
      <c r="J308" s="1">
        <v>43628.138888888891</v>
      </c>
      <c r="K308">
        <v>92957.7</v>
      </c>
      <c r="L308" t="s">
        <v>5</v>
      </c>
      <c r="M308" s="1">
        <v>43627.926423611112</v>
      </c>
      <c r="N308">
        <v>57772.2</v>
      </c>
      <c r="O308" t="s">
        <v>5</v>
      </c>
      <c r="P308" s="1">
        <v>43627.10796296296</v>
      </c>
      <c r="Q308">
        <v>75807.600000000006</v>
      </c>
      <c r="R308" t="s">
        <v>5</v>
      </c>
      <c r="S308" s="1">
        <v>43627.874722222223</v>
      </c>
      <c r="T308">
        <v>52785.1</v>
      </c>
      <c r="U308" t="s">
        <v>5</v>
      </c>
      <c r="V308" s="1">
        <v>43628.03402777778</v>
      </c>
      <c r="W308">
        <v>130841.3</v>
      </c>
      <c r="X308" t="s">
        <v>5</v>
      </c>
      <c r="Y308" s="1">
        <v>43627.929212962961</v>
      </c>
      <c r="Z308">
        <v>17517.099999999999</v>
      </c>
      <c r="AA308" t="s">
        <v>5</v>
      </c>
    </row>
    <row r="309" spans="1:27" x14ac:dyDescent="0.25">
      <c r="A309" s="1">
        <v>43627.96707175926</v>
      </c>
      <c r="B309">
        <v>13022.9</v>
      </c>
      <c r="C309" t="s">
        <v>5</v>
      </c>
      <c r="D309" s="1">
        <v>43627.024027777778</v>
      </c>
      <c r="E309">
        <v>59932.2</v>
      </c>
      <c r="F309" t="s">
        <v>5</v>
      </c>
      <c r="G309" s="1">
        <v>43627.936145833337</v>
      </c>
      <c r="H309">
        <v>49110.8</v>
      </c>
      <c r="I309" t="s">
        <v>5</v>
      </c>
      <c r="J309" s="1">
        <v>43628.149305555555</v>
      </c>
      <c r="K309">
        <v>92958.6</v>
      </c>
      <c r="L309" t="s">
        <v>5</v>
      </c>
      <c r="M309" s="1">
        <v>43627.936840277776</v>
      </c>
      <c r="N309">
        <v>57773.8</v>
      </c>
      <c r="O309" t="s">
        <v>5</v>
      </c>
      <c r="P309" s="1">
        <v>43627.118379629632</v>
      </c>
      <c r="Q309">
        <v>75808</v>
      </c>
      <c r="R309" t="s">
        <v>5</v>
      </c>
      <c r="S309" s="1">
        <v>43627.885138888887</v>
      </c>
      <c r="T309">
        <v>52786.400000000001</v>
      </c>
      <c r="U309" t="s">
        <v>5</v>
      </c>
      <c r="V309" s="1">
        <v>43628.044444444444</v>
      </c>
      <c r="W309">
        <v>130841.9</v>
      </c>
      <c r="X309" t="s">
        <v>5</v>
      </c>
      <c r="Y309" s="1">
        <v>43627.939629629633</v>
      </c>
      <c r="Z309">
        <v>17517.2</v>
      </c>
      <c r="AA309" t="s">
        <v>5</v>
      </c>
    </row>
    <row r="310" spans="1:27" x14ac:dyDescent="0.25">
      <c r="A310" s="1">
        <v>43627.977488425924</v>
      </c>
      <c r="B310">
        <v>13023</v>
      </c>
      <c r="C310" t="s">
        <v>5</v>
      </c>
      <c r="D310" s="1">
        <v>43627.034444444442</v>
      </c>
      <c r="E310">
        <v>59932.9</v>
      </c>
      <c r="F310" t="s">
        <v>5</v>
      </c>
      <c r="G310" s="1">
        <v>43627.946562500001</v>
      </c>
      <c r="H310">
        <v>49111.4</v>
      </c>
      <c r="I310" t="s">
        <v>5</v>
      </c>
      <c r="J310" s="1">
        <v>43628.159722222219</v>
      </c>
      <c r="K310">
        <v>92959.6</v>
      </c>
      <c r="L310" t="s">
        <v>5</v>
      </c>
      <c r="M310" s="1">
        <v>43627.947256944448</v>
      </c>
      <c r="N310">
        <v>57775.3</v>
      </c>
      <c r="O310" t="s">
        <v>5</v>
      </c>
      <c r="P310" s="1">
        <v>43627.128796296296</v>
      </c>
      <c r="Q310">
        <v>75808.5</v>
      </c>
      <c r="R310" t="s">
        <v>5</v>
      </c>
      <c r="S310" s="1">
        <v>43627.895555555559</v>
      </c>
      <c r="T310">
        <v>52787.6</v>
      </c>
      <c r="U310" t="s">
        <v>5</v>
      </c>
      <c r="V310" s="1">
        <v>43628.054861111108</v>
      </c>
      <c r="W310">
        <v>130842.6</v>
      </c>
      <c r="X310" t="s">
        <v>5</v>
      </c>
      <c r="Y310" s="1">
        <v>43627.950046296297</v>
      </c>
      <c r="Z310">
        <v>17517.3</v>
      </c>
      <c r="AA310" t="s">
        <v>5</v>
      </c>
    </row>
    <row r="311" spans="1:27" x14ac:dyDescent="0.25">
      <c r="A311" s="1">
        <v>43627.987905092596</v>
      </c>
      <c r="B311">
        <v>13023</v>
      </c>
      <c r="C311" t="s">
        <v>5</v>
      </c>
      <c r="D311" s="1">
        <v>43627.044861111113</v>
      </c>
      <c r="E311">
        <v>59933.7</v>
      </c>
      <c r="F311" t="s">
        <v>5</v>
      </c>
      <c r="G311" s="1">
        <v>43627.956979166665</v>
      </c>
      <c r="H311">
        <v>49111.9</v>
      </c>
      <c r="I311" t="s">
        <v>5</v>
      </c>
      <c r="J311" s="1">
        <v>43628.170138888891</v>
      </c>
      <c r="K311">
        <v>92960.5</v>
      </c>
      <c r="L311" t="s">
        <v>5</v>
      </c>
      <c r="M311" s="1">
        <v>43627.988923611112</v>
      </c>
      <c r="N311">
        <v>57781.7</v>
      </c>
      <c r="O311" t="s">
        <v>5</v>
      </c>
      <c r="P311" s="1">
        <v>43627.13921296296</v>
      </c>
      <c r="Q311">
        <v>75809</v>
      </c>
      <c r="R311" t="s">
        <v>5</v>
      </c>
      <c r="S311" s="1">
        <v>43627.905972222223</v>
      </c>
      <c r="T311">
        <v>52789.5</v>
      </c>
      <c r="U311" t="s">
        <v>5</v>
      </c>
      <c r="V311" s="1">
        <v>43628.06527777778</v>
      </c>
      <c r="W311">
        <v>130843.2</v>
      </c>
      <c r="X311" t="s">
        <v>5</v>
      </c>
      <c r="Y311" s="1">
        <v>43627.960462962961</v>
      </c>
      <c r="Z311">
        <v>17517.400000000001</v>
      </c>
      <c r="AA311" t="s">
        <v>5</v>
      </c>
    </row>
    <row r="312" spans="1:27" x14ac:dyDescent="0.25">
      <c r="A312" s="1">
        <v>43627.99832175926</v>
      </c>
      <c r="B312">
        <v>13023.1</v>
      </c>
      <c r="C312" t="s">
        <v>5</v>
      </c>
      <c r="D312" s="1">
        <v>43627.055266203701</v>
      </c>
      <c r="E312">
        <v>59934.400000000001</v>
      </c>
      <c r="F312" t="s">
        <v>5</v>
      </c>
      <c r="G312" s="1">
        <v>43627.967395833337</v>
      </c>
      <c r="H312">
        <v>49112.5</v>
      </c>
      <c r="I312" t="s">
        <v>5</v>
      </c>
      <c r="J312" s="1">
        <v>43628.180555555555</v>
      </c>
      <c r="K312">
        <v>92961.5</v>
      </c>
      <c r="L312" t="s">
        <v>5</v>
      </c>
      <c r="M312" s="1">
        <v>43627.999340277776</v>
      </c>
      <c r="N312">
        <v>57783.4</v>
      </c>
      <c r="O312" t="s">
        <v>5</v>
      </c>
      <c r="P312" s="1">
        <v>43627.212118055555</v>
      </c>
      <c r="Q312">
        <v>75812</v>
      </c>
      <c r="R312" t="s">
        <v>5</v>
      </c>
      <c r="S312" s="1">
        <v>43627.916388888887</v>
      </c>
      <c r="T312">
        <v>52790.9</v>
      </c>
      <c r="U312" t="s">
        <v>5</v>
      </c>
      <c r="V312" s="1">
        <v>43628.075694444444</v>
      </c>
      <c r="W312">
        <v>130843.7</v>
      </c>
      <c r="X312" t="s">
        <v>5</v>
      </c>
      <c r="Y312" s="1">
        <v>43627.970879629633</v>
      </c>
      <c r="Z312">
        <v>17517.599999999999</v>
      </c>
      <c r="AA312" t="s">
        <v>5</v>
      </c>
    </row>
    <row r="313" spans="1:27" x14ac:dyDescent="0.25">
      <c r="A313" s="1">
        <v>43628.008738425924</v>
      </c>
      <c r="B313">
        <v>13023.1</v>
      </c>
      <c r="C313" t="s">
        <v>5</v>
      </c>
      <c r="D313" s="1">
        <v>43627.065682870372</v>
      </c>
      <c r="E313">
        <v>59935.1</v>
      </c>
      <c r="F313" t="s">
        <v>5</v>
      </c>
      <c r="G313" s="1">
        <v>43627.977812500001</v>
      </c>
      <c r="H313">
        <v>49113</v>
      </c>
      <c r="I313" t="s">
        <v>5</v>
      </c>
      <c r="J313" s="1">
        <v>43628.190972222219</v>
      </c>
      <c r="K313">
        <v>92962.4</v>
      </c>
      <c r="L313" t="s">
        <v>5</v>
      </c>
      <c r="M313" s="1">
        <v>43628.009756944448</v>
      </c>
      <c r="N313">
        <v>57785</v>
      </c>
      <c r="O313" t="s">
        <v>5</v>
      </c>
      <c r="P313" s="1">
        <v>43627.21980324074</v>
      </c>
      <c r="Q313">
        <v>75812</v>
      </c>
      <c r="R313" t="s">
        <v>4</v>
      </c>
      <c r="S313" s="1">
        <v>43627.926805555559</v>
      </c>
      <c r="T313">
        <v>52791.9</v>
      </c>
      <c r="U313" t="s">
        <v>5</v>
      </c>
      <c r="V313" s="1">
        <v>43628.086111111108</v>
      </c>
      <c r="W313">
        <v>130844.3</v>
      </c>
      <c r="X313" t="s">
        <v>5</v>
      </c>
      <c r="Y313" s="1">
        <v>43627.981296296297</v>
      </c>
      <c r="Z313">
        <v>17517.7</v>
      </c>
      <c r="AA313" t="s">
        <v>5</v>
      </c>
    </row>
    <row r="314" spans="1:27" x14ac:dyDescent="0.25">
      <c r="A314" s="1">
        <v>43628.019155092596</v>
      </c>
      <c r="B314">
        <v>13023.2</v>
      </c>
      <c r="C314" t="s">
        <v>5</v>
      </c>
      <c r="D314" s="1">
        <v>43627.076099537036</v>
      </c>
      <c r="E314">
        <v>59935.8</v>
      </c>
      <c r="F314" t="s">
        <v>5</v>
      </c>
      <c r="G314" s="1">
        <v>43627.988229166665</v>
      </c>
      <c r="H314">
        <v>49113.5</v>
      </c>
      <c r="I314" t="s">
        <v>5</v>
      </c>
      <c r="J314" s="1">
        <v>43628.201388888891</v>
      </c>
      <c r="K314">
        <v>92963.3</v>
      </c>
      <c r="L314" t="s">
        <v>5</v>
      </c>
      <c r="M314" s="1">
        <v>43628.020173611112</v>
      </c>
      <c r="N314">
        <v>57786.7</v>
      </c>
      <c r="O314" t="s">
        <v>5</v>
      </c>
      <c r="P314" s="1">
        <v>43627.222500000003</v>
      </c>
      <c r="Q314">
        <v>75812.5</v>
      </c>
      <c r="R314" t="s">
        <v>5</v>
      </c>
      <c r="S314" s="1">
        <v>43627.937222222223</v>
      </c>
      <c r="T314">
        <v>52793.3</v>
      </c>
      <c r="U314" t="s">
        <v>5</v>
      </c>
      <c r="V314" s="1">
        <v>43628.09652777778</v>
      </c>
      <c r="W314">
        <v>130845</v>
      </c>
      <c r="X314" t="s">
        <v>5</v>
      </c>
      <c r="Y314" s="1">
        <v>43627.991712962961</v>
      </c>
      <c r="Z314">
        <v>17517.7</v>
      </c>
      <c r="AA314" t="s">
        <v>5</v>
      </c>
    </row>
    <row r="315" spans="1:27" x14ac:dyDescent="0.25">
      <c r="A315" s="1">
        <v>43628.02957175926</v>
      </c>
      <c r="B315">
        <v>13023.2</v>
      </c>
      <c r="C315" t="s">
        <v>5</v>
      </c>
      <c r="D315" s="1">
        <v>43627.159456018519</v>
      </c>
      <c r="E315">
        <v>59941.7</v>
      </c>
      <c r="F315" t="s">
        <v>5</v>
      </c>
      <c r="G315" s="1">
        <v>43627.998645833337</v>
      </c>
      <c r="H315">
        <v>49114</v>
      </c>
      <c r="I315" t="s">
        <v>5</v>
      </c>
      <c r="J315" s="1">
        <v>43628.211805555555</v>
      </c>
      <c r="K315">
        <v>92964.1</v>
      </c>
      <c r="L315" t="s">
        <v>5</v>
      </c>
      <c r="M315" s="1">
        <v>43628.030590277776</v>
      </c>
      <c r="N315">
        <v>57788.4</v>
      </c>
      <c r="O315" t="s">
        <v>5</v>
      </c>
      <c r="P315" s="1">
        <v>43627.231400462966</v>
      </c>
      <c r="Q315">
        <v>75812.5</v>
      </c>
      <c r="R315" t="s">
        <v>4</v>
      </c>
      <c r="S315" s="1">
        <v>43627.947638888887</v>
      </c>
      <c r="T315">
        <v>52794.8</v>
      </c>
      <c r="U315" t="s">
        <v>5</v>
      </c>
      <c r="V315" s="1">
        <v>43628.106944444444</v>
      </c>
      <c r="W315">
        <v>130845.5</v>
      </c>
      <c r="X315" t="s">
        <v>5</v>
      </c>
      <c r="Y315" s="1">
        <v>43628.002129629633</v>
      </c>
      <c r="Z315">
        <v>17517.900000000001</v>
      </c>
      <c r="AA315" t="s">
        <v>5</v>
      </c>
    </row>
    <row r="316" spans="1:27" x14ac:dyDescent="0.25">
      <c r="A316" s="1">
        <v>43628.039988425924</v>
      </c>
      <c r="B316">
        <v>13023.3</v>
      </c>
      <c r="C316" t="s">
        <v>5</v>
      </c>
      <c r="D316" s="1">
        <v>43627.169872685183</v>
      </c>
      <c r="E316">
        <v>59942.5</v>
      </c>
      <c r="F316" t="s">
        <v>5</v>
      </c>
      <c r="G316" s="1">
        <v>43628.009062500001</v>
      </c>
      <c r="H316">
        <v>49114.5</v>
      </c>
      <c r="I316" t="s">
        <v>5</v>
      </c>
      <c r="J316" s="1">
        <v>43628.222222222219</v>
      </c>
      <c r="K316">
        <v>92965.1</v>
      </c>
      <c r="L316" t="s">
        <v>5</v>
      </c>
      <c r="M316" s="1">
        <v>43628.041006944448</v>
      </c>
      <c r="N316">
        <v>57790.2</v>
      </c>
      <c r="O316" t="s">
        <v>5</v>
      </c>
      <c r="P316" s="1">
        <v>43627.23296296296</v>
      </c>
      <c r="Q316">
        <v>75813</v>
      </c>
      <c r="R316" t="s">
        <v>5</v>
      </c>
      <c r="S316" s="1">
        <v>43627.989305555559</v>
      </c>
      <c r="T316">
        <v>52799.7</v>
      </c>
      <c r="U316" t="s">
        <v>5</v>
      </c>
      <c r="V316" s="1">
        <v>43628.117361111108</v>
      </c>
      <c r="W316">
        <v>130846.2</v>
      </c>
      <c r="X316" t="s">
        <v>5</v>
      </c>
      <c r="Y316" s="1">
        <v>43628.012546296297</v>
      </c>
      <c r="Z316">
        <v>17518</v>
      </c>
      <c r="AA316" t="s">
        <v>5</v>
      </c>
    </row>
    <row r="317" spans="1:27" x14ac:dyDescent="0.25">
      <c r="A317" s="1">
        <v>43628.050405092596</v>
      </c>
      <c r="B317">
        <v>13023.3</v>
      </c>
      <c r="C317" t="s">
        <v>5</v>
      </c>
      <c r="D317" s="1">
        <v>43627.174247685187</v>
      </c>
      <c r="E317">
        <v>59942.5</v>
      </c>
      <c r="F317" t="s">
        <v>4</v>
      </c>
      <c r="G317" s="1">
        <v>43628.019479166665</v>
      </c>
      <c r="H317">
        <v>49115.1</v>
      </c>
      <c r="I317" t="s">
        <v>5</v>
      </c>
      <c r="J317" s="1">
        <v>43628.232638888891</v>
      </c>
      <c r="K317">
        <v>92966</v>
      </c>
      <c r="L317" t="s">
        <v>5</v>
      </c>
      <c r="M317" s="1">
        <v>43628.051423611112</v>
      </c>
      <c r="N317">
        <v>57792</v>
      </c>
      <c r="O317" t="s">
        <v>5</v>
      </c>
      <c r="P317" s="1">
        <v>43627.243379629632</v>
      </c>
      <c r="Q317">
        <v>75813.399999999994</v>
      </c>
      <c r="R317" t="s">
        <v>5</v>
      </c>
      <c r="S317" s="1">
        <v>43627.999722222223</v>
      </c>
      <c r="T317">
        <v>52801.1</v>
      </c>
      <c r="U317" t="s">
        <v>5</v>
      </c>
      <c r="V317" s="1">
        <v>43628.12777777778</v>
      </c>
      <c r="W317">
        <v>130846.7</v>
      </c>
      <c r="X317" t="s">
        <v>5</v>
      </c>
      <c r="Y317" s="1">
        <v>43628.022962962961</v>
      </c>
      <c r="Z317">
        <v>17518.099999999999</v>
      </c>
      <c r="AA317" t="s">
        <v>5</v>
      </c>
    </row>
    <row r="318" spans="1:27" x14ac:dyDescent="0.25">
      <c r="A318" s="1">
        <v>43628.06082175926</v>
      </c>
      <c r="B318">
        <v>13023.4</v>
      </c>
      <c r="C318" t="s">
        <v>5</v>
      </c>
      <c r="D318" s="1">
        <v>43627.180243055554</v>
      </c>
      <c r="E318">
        <v>59943.199999999997</v>
      </c>
      <c r="F318" t="s">
        <v>5</v>
      </c>
      <c r="G318" s="1">
        <v>43628.029895833337</v>
      </c>
      <c r="H318">
        <v>49115.6</v>
      </c>
      <c r="I318" t="s">
        <v>5</v>
      </c>
      <c r="J318" s="1">
        <v>43628.243055555555</v>
      </c>
      <c r="K318">
        <v>92966.8</v>
      </c>
      <c r="L318" t="s">
        <v>5</v>
      </c>
      <c r="M318" s="1">
        <v>43628.061840277776</v>
      </c>
      <c r="N318">
        <v>57793.5</v>
      </c>
      <c r="O318" t="s">
        <v>5</v>
      </c>
      <c r="P318" s="1">
        <v>43627.253796296296</v>
      </c>
      <c r="Q318">
        <v>75813.899999999994</v>
      </c>
      <c r="R318" t="s">
        <v>5</v>
      </c>
      <c r="S318" s="1">
        <v>43628.010138888887</v>
      </c>
      <c r="T318">
        <v>52802.3</v>
      </c>
      <c r="U318" t="s">
        <v>5</v>
      </c>
      <c r="V318" s="1">
        <v>43628.138194444444</v>
      </c>
      <c r="W318">
        <v>130847.4</v>
      </c>
      <c r="X318" t="s">
        <v>5</v>
      </c>
      <c r="Y318" s="1">
        <v>43628.033379629633</v>
      </c>
      <c r="Z318">
        <v>17518.2</v>
      </c>
      <c r="AA318" t="s">
        <v>5</v>
      </c>
    </row>
    <row r="319" spans="1:27" x14ac:dyDescent="0.25">
      <c r="A319" s="1">
        <v>43628.071238425924</v>
      </c>
      <c r="B319">
        <v>13023.4</v>
      </c>
      <c r="C319" t="s">
        <v>5</v>
      </c>
      <c r="D319" s="1">
        <v>43627.186412037037</v>
      </c>
      <c r="E319">
        <v>59943.199999999997</v>
      </c>
      <c r="F319" t="s">
        <v>4</v>
      </c>
      <c r="G319" s="1">
        <v>43628.040312500001</v>
      </c>
      <c r="H319">
        <v>49116.1</v>
      </c>
      <c r="I319" t="s">
        <v>5</v>
      </c>
      <c r="J319" s="1">
        <v>43628.253472222219</v>
      </c>
      <c r="K319">
        <v>92967.7</v>
      </c>
      <c r="L319" t="s">
        <v>5</v>
      </c>
      <c r="M319" s="1">
        <v>43628.072256944448</v>
      </c>
      <c r="N319">
        <v>57795.1</v>
      </c>
      <c r="O319" t="s">
        <v>5</v>
      </c>
      <c r="P319" s="1">
        <v>43627.53502314815</v>
      </c>
      <c r="Q319">
        <v>75835.899999999994</v>
      </c>
      <c r="R319" t="s">
        <v>5</v>
      </c>
      <c r="S319" s="1">
        <v>43628.020555555559</v>
      </c>
      <c r="T319">
        <v>52803.3</v>
      </c>
      <c r="U319" t="s">
        <v>5</v>
      </c>
      <c r="V319" s="1">
        <v>43628.148611111108</v>
      </c>
      <c r="W319">
        <v>130847.9</v>
      </c>
      <c r="X319" t="s">
        <v>5</v>
      </c>
      <c r="Y319" s="1">
        <v>43628.043796296297</v>
      </c>
      <c r="Z319">
        <v>17518.3</v>
      </c>
      <c r="AA319" t="s">
        <v>5</v>
      </c>
    </row>
    <row r="320" spans="1:27" x14ac:dyDescent="0.25">
      <c r="A320" s="1">
        <v>43628.081655092596</v>
      </c>
      <c r="B320">
        <v>13023.5</v>
      </c>
      <c r="C320" t="s">
        <v>5</v>
      </c>
      <c r="D320" s="1">
        <v>43627.190694444442</v>
      </c>
      <c r="E320">
        <v>59943.9</v>
      </c>
      <c r="F320" t="s">
        <v>5</v>
      </c>
      <c r="G320" s="1">
        <v>43628.050729166665</v>
      </c>
      <c r="H320">
        <v>49116.6</v>
      </c>
      <c r="I320" t="s">
        <v>5</v>
      </c>
      <c r="J320" s="1">
        <v>43628.263888888891</v>
      </c>
      <c r="K320">
        <v>92968.6</v>
      </c>
      <c r="L320" t="s">
        <v>5</v>
      </c>
      <c r="M320" s="1">
        <v>43628.082673611112</v>
      </c>
      <c r="N320">
        <v>57796.4</v>
      </c>
      <c r="O320" t="s">
        <v>5</v>
      </c>
      <c r="P320" s="1">
        <v>43627.545439814814</v>
      </c>
      <c r="Q320">
        <v>75836.800000000003</v>
      </c>
      <c r="R320" t="s">
        <v>5</v>
      </c>
      <c r="S320" s="1">
        <v>43628.030972222223</v>
      </c>
      <c r="T320">
        <v>52804.800000000003</v>
      </c>
      <c r="U320" t="s">
        <v>5</v>
      </c>
      <c r="V320" s="1">
        <v>43628.15902777778</v>
      </c>
      <c r="W320">
        <v>130848.5</v>
      </c>
      <c r="X320" t="s">
        <v>5</v>
      </c>
      <c r="Y320" s="1">
        <v>43628.054212962961</v>
      </c>
      <c r="Z320">
        <v>17518.400000000001</v>
      </c>
      <c r="AA320" t="s">
        <v>5</v>
      </c>
    </row>
    <row r="321" spans="1:27" x14ac:dyDescent="0.25">
      <c r="A321" s="1">
        <v>43628.09207175926</v>
      </c>
      <c r="B321">
        <v>13023.5</v>
      </c>
      <c r="C321" t="s">
        <v>5</v>
      </c>
      <c r="D321" s="1">
        <v>43627.201111111113</v>
      </c>
      <c r="E321">
        <v>59944.6</v>
      </c>
      <c r="F321" t="s">
        <v>5</v>
      </c>
      <c r="G321" s="1">
        <v>43628.061145833337</v>
      </c>
      <c r="H321">
        <v>49117.1</v>
      </c>
      <c r="I321" t="s">
        <v>5</v>
      </c>
      <c r="J321" s="1">
        <v>43628.274305555555</v>
      </c>
      <c r="K321">
        <v>92969.5</v>
      </c>
      <c r="L321" t="s">
        <v>5</v>
      </c>
      <c r="M321" s="1">
        <v>43628.093090277776</v>
      </c>
      <c r="N321">
        <v>57798.3</v>
      </c>
      <c r="O321" t="s">
        <v>5</v>
      </c>
      <c r="P321" s="1">
        <v>43627.555856481478</v>
      </c>
      <c r="Q321">
        <v>75837.7</v>
      </c>
      <c r="R321" t="s">
        <v>5</v>
      </c>
      <c r="S321" s="1">
        <v>43628.041388888887</v>
      </c>
      <c r="T321">
        <v>52806.1</v>
      </c>
      <c r="U321" t="s">
        <v>5</v>
      </c>
      <c r="V321" s="1">
        <v>43628.169444444444</v>
      </c>
      <c r="W321">
        <v>130849</v>
      </c>
      <c r="X321" t="s">
        <v>5</v>
      </c>
      <c r="Y321" s="1">
        <v>43628.064629629633</v>
      </c>
      <c r="Z321">
        <v>17518.5</v>
      </c>
      <c r="AA321" t="s">
        <v>5</v>
      </c>
    </row>
    <row r="322" spans="1:27" x14ac:dyDescent="0.25">
      <c r="A322" s="1">
        <v>43628.102488425924</v>
      </c>
      <c r="B322">
        <v>13023.5</v>
      </c>
      <c r="C322" t="s">
        <v>5</v>
      </c>
      <c r="D322" s="1">
        <v>43627.211527777778</v>
      </c>
      <c r="E322">
        <v>59945.4</v>
      </c>
      <c r="F322" t="s">
        <v>5</v>
      </c>
      <c r="G322" s="1">
        <v>43628.071562500001</v>
      </c>
      <c r="H322">
        <v>49117.599999999999</v>
      </c>
      <c r="I322" t="s">
        <v>5</v>
      </c>
      <c r="J322" s="1">
        <v>43628.284722222219</v>
      </c>
      <c r="K322">
        <v>92970.4</v>
      </c>
      <c r="L322" t="s">
        <v>5</v>
      </c>
      <c r="M322" s="1">
        <v>43628.103506944448</v>
      </c>
      <c r="N322">
        <v>57799.7</v>
      </c>
      <c r="O322" t="s">
        <v>5</v>
      </c>
      <c r="P322" s="1">
        <v>43627.56627314815</v>
      </c>
      <c r="Q322">
        <v>75838.8</v>
      </c>
      <c r="R322" t="s">
        <v>5</v>
      </c>
      <c r="S322" s="1">
        <v>43628.051805555559</v>
      </c>
      <c r="T322">
        <v>52807.199999999997</v>
      </c>
      <c r="U322" t="s">
        <v>5</v>
      </c>
      <c r="V322" s="1">
        <v>43628.179861111108</v>
      </c>
      <c r="W322">
        <v>130849.7</v>
      </c>
      <c r="X322" t="s">
        <v>5</v>
      </c>
      <c r="Y322" s="1">
        <v>43628.075046296297</v>
      </c>
      <c r="Z322">
        <v>17518.599999999999</v>
      </c>
      <c r="AA322" t="s">
        <v>5</v>
      </c>
    </row>
    <row r="323" spans="1:27" x14ac:dyDescent="0.25">
      <c r="A323" s="1">
        <v>43628.196238425924</v>
      </c>
      <c r="B323">
        <v>13024</v>
      </c>
      <c r="C323" t="s">
        <v>5</v>
      </c>
      <c r="D323" s="1">
        <v>43627.21980324074</v>
      </c>
      <c r="E323">
        <v>59945.4</v>
      </c>
      <c r="F323" t="s">
        <v>4</v>
      </c>
      <c r="G323" s="1">
        <v>43628.081979166665</v>
      </c>
      <c r="H323">
        <v>49118.1</v>
      </c>
      <c r="I323" t="s">
        <v>5</v>
      </c>
      <c r="J323" s="1">
        <v>43628.295138888891</v>
      </c>
      <c r="K323">
        <v>92971.3</v>
      </c>
      <c r="L323" t="s">
        <v>5</v>
      </c>
      <c r="M323" s="1">
        <v>43628.145173611112</v>
      </c>
      <c r="N323">
        <v>57806</v>
      </c>
      <c r="O323" t="s">
        <v>5</v>
      </c>
      <c r="P323" s="1">
        <v>43627.576689814814</v>
      </c>
      <c r="Q323">
        <v>75840</v>
      </c>
      <c r="R323" t="s">
        <v>5</v>
      </c>
      <c r="S323" s="1">
        <v>43628.062222222223</v>
      </c>
      <c r="T323">
        <v>52808.2</v>
      </c>
      <c r="U323" t="s">
        <v>5</v>
      </c>
      <c r="V323" s="1">
        <v>43628.19027777778</v>
      </c>
      <c r="W323">
        <v>130850.3</v>
      </c>
      <c r="X323" t="s">
        <v>5</v>
      </c>
      <c r="Y323" s="1">
        <v>43628.085462962961</v>
      </c>
      <c r="Z323">
        <v>17518.7</v>
      </c>
      <c r="AA323" t="s">
        <v>5</v>
      </c>
    </row>
    <row r="324" spans="1:27" x14ac:dyDescent="0.25">
      <c r="A324" s="1">
        <v>43628.206655092596</v>
      </c>
      <c r="B324">
        <v>13024</v>
      </c>
      <c r="C324" t="s">
        <v>5</v>
      </c>
      <c r="D324" s="1">
        <v>43627.221909722219</v>
      </c>
      <c r="E324">
        <v>59946.1</v>
      </c>
      <c r="F324" t="s">
        <v>5</v>
      </c>
      <c r="G324" s="1">
        <v>43628.092395833337</v>
      </c>
      <c r="H324">
        <v>49118.6</v>
      </c>
      <c r="I324" t="s">
        <v>5</v>
      </c>
      <c r="J324" s="1">
        <v>43628.305555555555</v>
      </c>
      <c r="K324">
        <v>92972.3</v>
      </c>
      <c r="L324" t="s">
        <v>5</v>
      </c>
      <c r="M324" s="1">
        <v>43628.155590277776</v>
      </c>
      <c r="N324">
        <v>57807.5</v>
      </c>
      <c r="O324" t="s">
        <v>5</v>
      </c>
      <c r="P324" s="1">
        <v>43627.587106481478</v>
      </c>
      <c r="Q324">
        <v>75841</v>
      </c>
      <c r="R324" t="s">
        <v>5</v>
      </c>
      <c r="S324" s="1">
        <v>43628.072638888887</v>
      </c>
      <c r="T324">
        <v>52809.599999999999</v>
      </c>
      <c r="U324" t="s">
        <v>5</v>
      </c>
      <c r="V324" s="1">
        <v>43628.200694444444</v>
      </c>
      <c r="W324">
        <v>130850.8</v>
      </c>
      <c r="X324" t="s">
        <v>5</v>
      </c>
      <c r="Y324" s="1">
        <v>43628.095879629633</v>
      </c>
      <c r="Z324">
        <v>17518.8</v>
      </c>
      <c r="AA324" t="s">
        <v>5</v>
      </c>
    </row>
    <row r="325" spans="1:27" x14ac:dyDescent="0.25">
      <c r="A325" s="1">
        <v>43628.21707175926</v>
      </c>
      <c r="B325">
        <v>13024.1</v>
      </c>
      <c r="C325" t="s">
        <v>5</v>
      </c>
      <c r="D325" s="1">
        <v>43627.231400462966</v>
      </c>
      <c r="E325">
        <v>59946.1</v>
      </c>
      <c r="F325" t="s">
        <v>4</v>
      </c>
      <c r="G325" s="1">
        <v>43628.102812500001</v>
      </c>
      <c r="H325">
        <v>49119</v>
      </c>
      <c r="I325" t="s">
        <v>5</v>
      </c>
      <c r="J325" s="1">
        <v>43628.315972222219</v>
      </c>
      <c r="K325">
        <v>92973.2</v>
      </c>
      <c r="L325" t="s">
        <v>5</v>
      </c>
      <c r="M325" s="1">
        <v>43628.166006944448</v>
      </c>
      <c r="N325">
        <v>57809.1</v>
      </c>
      <c r="O325" t="s">
        <v>5</v>
      </c>
      <c r="P325" s="1">
        <v>43627.59752314815</v>
      </c>
      <c r="Q325">
        <v>75842</v>
      </c>
      <c r="R325" t="s">
        <v>5</v>
      </c>
      <c r="S325" s="1">
        <v>43628.083055555559</v>
      </c>
      <c r="T325">
        <v>52810.9</v>
      </c>
      <c r="U325" t="s">
        <v>5</v>
      </c>
      <c r="V325" s="1">
        <v>43628.211111111108</v>
      </c>
      <c r="W325">
        <v>130851.6</v>
      </c>
      <c r="X325" t="s">
        <v>5</v>
      </c>
      <c r="Y325" s="1">
        <v>43628.106296296297</v>
      </c>
      <c r="Z325">
        <v>17518.900000000001</v>
      </c>
      <c r="AA325" t="s">
        <v>5</v>
      </c>
    </row>
    <row r="326" spans="1:27" x14ac:dyDescent="0.25">
      <c r="A326" s="1">
        <v>43628.227488425924</v>
      </c>
      <c r="B326">
        <v>13024.1</v>
      </c>
      <c r="C326" t="s">
        <v>5</v>
      </c>
      <c r="D326" s="1">
        <v>43627.232361111113</v>
      </c>
      <c r="E326">
        <v>59946.8</v>
      </c>
      <c r="F326" t="s">
        <v>5</v>
      </c>
      <c r="G326" s="1">
        <v>43628.144479166665</v>
      </c>
      <c r="H326">
        <v>49121</v>
      </c>
      <c r="I326" t="s">
        <v>5</v>
      </c>
      <c r="J326" s="1">
        <v>43628.357638888891</v>
      </c>
      <c r="K326">
        <v>92977.9</v>
      </c>
      <c r="L326" t="s">
        <v>5</v>
      </c>
      <c r="M326" s="1">
        <v>43628.176423611112</v>
      </c>
      <c r="N326">
        <v>57810.7</v>
      </c>
      <c r="O326" t="s">
        <v>5</v>
      </c>
      <c r="P326" s="1">
        <v>43627.607939814814</v>
      </c>
      <c r="Q326">
        <v>75843.100000000006</v>
      </c>
      <c r="R326" t="s">
        <v>5</v>
      </c>
      <c r="S326" s="1">
        <v>43628.093472222223</v>
      </c>
      <c r="T326">
        <v>52812.1</v>
      </c>
      <c r="U326" t="s">
        <v>5</v>
      </c>
      <c r="V326" s="1">
        <v>43628.22152777778</v>
      </c>
      <c r="W326">
        <v>130852.1</v>
      </c>
      <c r="X326" t="s">
        <v>5</v>
      </c>
      <c r="Y326" s="1">
        <v>43628.116712962961</v>
      </c>
      <c r="Z326">
        <v>17519</v>
      </c>
      <c r="AA326" t="s">
        <v>5</v>
      </c>
    </row>
    <row r="327" spans="1:27" x14ac:dyDescent="0.25">
      <c r="A327" s="1">
        <v>43628.237905092596</v>
      </c>
      <c r="B327">
        <v>13024.2</v>
      </c>
      <c r="C327" t="s">
        <v>5</v>
      </c>
      <c r="D327" s="1">
        <v>43627.26357638889</v>
      </c>
      <c r="E327">
        <v>59949</v>
      </c>
      <c r="F327" t="s">
        <v>5</v>
      </c>
      <c r="G327" s="1">
        <v>43628.154895833337</v>
      </c>
      <c r="H327">
        <v>49121.4</v>
      </c>
      <c r="I327" t="s">
        <v>5</v>
      </c>
      <c r="J327" s="1">
        <v>43628.368055555555</v>
      </c>
      <c r="K327">
        <v>92979.1</v>
      </c>
      <c r="L327" t="s">
        <v>5</v>
      </c>
      <c r="M327" s="1">
        <v>43628.186840277776</v>
      </c>
      <c r="N327">
        <v>57812.3</v>
      </c>
      <c r="O327" t="s">
        <v>5</v>
      </c>
      <c r="P327" s="1">
        <v>43627.618356481478</v>
      </c>
      <c r="Q327">
        <v>75844.2</v>
      </c>
      <c r="R327" t="s">
        <v>5</v>
      </c>
      <c r="S327" s="1">
        <v>43628.103888888887</v>
      </c>
      <c r="T327">
        <v>52813.3</v>
      </c>
      <c r="U327" t="s">
        <v>5</v>
      </c>
      <c r="V327" s="1">
        <v>43628.231944444444</v>
      </c>
      <c r="W327">
        <v>130852.8</v>
      </c>
      <c r="X327" t="s">
        <v>5</v>
      </c>
      <c r="Y327" s="1">
        <v>43628.127129629633</v>
      </c>
      <c r="Z327">
        <v>17519.099999999999</v>
      </c>
      <c r="AA327" t="s">
        <v>5</v>
      </c>
    </row>
    <row r="328" spans="1:27" x14ac:dyDescent="0.25">
      <c r="A328" s="1">
        <v>43628.24832175926</v>
      </c>
      <c r="B328">
        <v>13024.2</v>
      </c>
      <c r="C328" t="s">
        <v>5</v>
      </c>
      <c r="D328" s="1">
        <v>43627.273993055554</v>
      </c>
      <c r="E328">
        <v>59949.4</v>
      </c>
      <c r="F328" t="s">
        <v>5</v>
      </c>
      <c r="G328" s="1">
        <v>43628.165312500001</v>
      </c>
      <c r="H328">
        <v>49121.9</v>
      </c>
      <c r="I328" t="s">
        <v>5</v>
      </c>
      <c r="J328" s="1">
        <v>43628.378472222219</v>
      </c>
      <c r="K328">
        <v>92980.3</v>
      </c>
      <c r="L328" t="s">
        <v>5</v>
      </c>
      <c r="M328" s="1">
        <v>43628.197256944448</v>
      </c>
      <c r="N328">
        <v>57813.8</v>
      </c>
      <c r="O328" t="s">
        <v>5</v>
      </c>
      <c r="P328" s="1">
        <v>43627.62877314815</v>
      </c>
      <c r="Q328">
        <v>75845.3</v>
      </c>
      <c r="R328" t="s">
        <v>5</v>
      </c>
      <c r="S328" s="1">
        <v>43628.145555555559</v>
      </c>
      <c r="T328">
        <v>52818.5</v>
      </c>
      <c r="U328" t="s">
        <v>5</v>
      </c>
      <c r="V328" s="1">
        <v>43628.242361111108</v>
      </c>
      <c r="W328">
        <v>130853.3</v>
      </c>
      <c r="X328" t="s">
        <v>5</v>
      </c>
      <c r="Y328" s="1">
        <v>43628.137546296297</v>
      </c>
      <c r="Z328">
        <v>17519.2</v>
      </c>
      <c r="AA328" t="s">
        <v>5</v>
      </c>
    </row>
    <row r="329" spans="1:27" x14ac:dyDescent="0.25">
      <c r="A329" s="1">
        <v>43628.258738425924</v>
      </c>
      <c r="B329">
        <v>13024.3</v>
      </c>
      <c r="C329" t="s">
        <v>5</v>
      </c>
      <c r="D329" s="1">
        <v>43627.278692129628</v>
      </c>
      <c r="E329">
        <v>59949.4</v>
      </c>
      <c r="F329" t="s">
        <v>4</v>
      </c>
      <c r="G329" s="1">
        <v>43628.175729166665</v>
      </c>
      <c r="H329">
        <v>49122.400000000001</v>
      </c>
      <c r="I329" t="s">
        <v>5</v>
      </c>
      <c r="J329" s="1">
        <v>43628.388888888891</v>
      </c>
      <c r="K329">
        <v>92981.8</v>
      </c>
      <c r="L329" t="s">
        <v>5</v>
      </c>
      <c r="M329" s="1">
        <v>43628.207673611112</v>
      </c>
      <c r="N329">
        <v>57815.4</v>
      </c>
      <c r="O329" t="s">
        <v>5</v>
      </c>
      <c r="P329" s="1">
        <v>43627.639189814814</v>
      </c>
      <c r="Q329">
        <v>75846.399999999994</v>
      </c>
      <c r="R329" t="s">
        <v>5</v>
      </c>
      <c r="S329" s="1">
        <v>43628.155972222223</v>
      </c>
      <c r="T329">
        <v>52819.5</v>
      </c>
      <c r="U329" t="s">
        <v>5</v>
      </c>
      <c r="V329" s="1">
        <v>43628.25277777778</v>
      </c>
      <c r="W329">
        <v>130854</v>
      </c>
      <c r="X329" t="s">
        <v>5</v>
      </c>
      <c r="Y329" s="1">
        <v>43628.147962962961</v>
      </c>
      <c r="Z329">
        <v>17519.3</v>
      </c>
      <c r="AA329" t="s">
        <v>5</v>
      </c>
    </row>
    <row r="330" spans="1:27" x14ac:dyDescent="0.25">
      <c r="A330" s="1">
        <v>43628.269155092596</v>
      </c>
      <c r="B330">
        <v>13024.3</v>
      </c>
      <c r="C330" t="s">
        <v>5</v>
      </c>
      <c r="D330" s="1">
        <v>43627.284432870372</v>
      </c>
      <c r="E330">
        <v>59949.9</v>
      </c>
      <c r="F330" t="s">
        <v>5</v>
      </c>
      <c r="G330" s="1">
        <v>43628.186145833337</v>
      </c>
      <c r="H330">
        <v>49122.8</v>
      </c>
      <c r="I330" t="s">
        <v>5</v>
      </c>
      <c r="J330" s="1">
        <v>43628.399305555555</v>
      </c>
      <c r="K330">
        <v>92983.4</v>
      </c>
      <c r="L330" t="s">
        <v>5</v>
      </c>
      <c r="M330" s="1">
        <v>43628.218090277776</v>
      </c>
      <c r="N330">
        <v>57817.1</v>
      </c>
      <c r="O330" t="s">
        <v>5</v>
      </c>
      <c r="P330" s="1">
        <v>43627.649606481478</v>
      </c>
      <c r="Q330">
        <v>75847.399999999994</v>
      </c>
      <c r="R330" t="s">
        <v>5</v>
      </c>
      <c r="S330" s="1">
        <v>43628.166388888887</v>
      </c>
      <c r="T330">
        <v>52820.800000000003</v>
      </c>
      <c r="U330" t="s">
        <v>5</v>
      </c>
      <c r="V330" s="1">
        <v>43628.263194444444</v>
      </c>
      <c r="W330">
        <v>130854.7</v>
      </c>
      <c r="X330" t="s">
        <v>5</v>
      </c>
      <c r="Y330" s="1">
        <v>43628.158379629633</v>
      </c>
      <c r="Z330">
        <v>17519.400000000001</v>
      </c>
      <c r="AA330" t="s">
        <v>5</v>
      </c>
    </row>
    <row r="331" spans="1:27" x14ac:dyDescent="0.25">
      <c r="A331" s="1">
        <v>43628.27957175926</v>
      </c>
      <c r="B331">
        <v>13024.3</v>
      </c>
      <c r="C331" t="s">
        <v>5</v>
      </c>
      <c r="D331" s="1">
        <v>43627.294849537036</v>
      </c>
      <c r="E331">
        <v>59950.400000000001</v>
      </c>
      <c r="F331" t="s">
        <v>5</v>
      </c>
      <c r="G331" s="1">
        <v>43628.196562500001</v>
      </c>
      <c r="H331">
        <v>49123.199999999997</v>
      </c>
      <c r="I331" t="s">
        <v>5</v>
      </c>
      <c r="J331" s="1">
        <v>43628.409722222219</v>
      </c>
      <c r="K331">
        <v>92985</v>
      </c>
      <c r="L331" t="s">
        <v>5</v>
      </c>
      <c r="M331" s="1">
        <v>43628.228506944448</v>
      </c>
      <c r="N331">
        <v>57818.8</v>
      </c>
      <c r="O331" t="s">
        <v>5</v>
      </c>
      <c r="P331" s="1">
        <v>43627.66002314815</v>
      </c>
      <c r="Q331">
        <v>75848.2</v>
      </c>
      <c r="R331" t="s">
        <v>5</v>
      </c>
      <c r="S331" s="1">
        <v>43628.176805555559</v>
      </c>
      <c r="T331">
        <v>52821.7</v>
      </c>
      <c r="U331" t="s">
        <v>5</v>
      </c>
      <c r="V331" s="1">
        <v>43628.273611111108</v>
      </c>
      <c r="W331">
        <v>130855.4</v>
      </c>
      <c r="X331" t="s">
        <v>5</v>
      </c>
      <c r="Y331" s="1">
        <v>43628.168796296297</v>
      </c>
      <c r="Z331">
        <v>17519.400000000001</v>
      </c>
      <c r="AA331" t="s">
        <v>5</v>
      </c>
    </row>
    <row r="332" spans="1:27" x14ac:dyDescent="0.25">
      <c r="A332" s="1">
        <v>43628.289988425924</v>
      </c>
      <c r="B332">
        <v>13024.4</v>
      </c>
      <c r="C332" t="s">
        <v>5</v>
      </c>
      <c r="D332" s="1">
        <v>43627.305266203701</v>
      </c>
      <c r="E332">
        <v>59951</v>
      </c>
      <c r="F332" t="s">
        <v>5</v>
      </c>
      <c r="G332" s="1">
        <v>43628.206979166665</v>
      </c>
      <c r="H332">
        <v>49123.7</v>
      </c>
      <c r="I332" t="s">
        <v>5</v>
      </c>
      <c r="J332" s="1">
        <v>43628.420138888891</v>
      </c>
      <c r="K332">
        <v>92986.7</v>
      </c>
      <c r="L332" t="s">
        <v>5</v>
      </c>
      <c r="M332" s="1">
        <v>43628.238923611112</v>
      </c>
      <c r="N332">
        <v>57820.3</v>
      </c>
      <c r="O332" t="s">
        <v>5</v>
      </c>
      <c r="P332" s="1">
        <v>43627.670439814814</v>
      </c>
      <c r="Q332">
        <v>75849.100000000006</v>
      </c>
      <c r="R332" t="s">
        <v>5</v>
      </c>
      <c r="S332" s="1">
        <v>43628.187222222223</v>
      </c>
      <c r="T332">
        <v>52822.9</v>
      </c>
      <c r="U332" t="s">
        <v>5</v>
      </c>
      <c r="V332" s="1">
        <v>43628.28402777778</v>
      </c>
      <c r="W332">
        <v>130856</v>
      </c>
      <c r="X332" t="s">
        <v>5</v>
      </c>
      <c r="Y332" s="1">
        <v>43628.179212962961</v>
      </c>
      <c r="Z332">
        <v>17519.599999999999</v>
      </c>
      <c r="AA332" t="s">
        <v>5</v>
      </c>
    </row>
    <row r="333" spans="1:27" x14ac:dyDescent="0.25">
      <c r="A333" s="1">
        <v>43628.300405092596</v>
      </c>
      <c r="B333">
        <v>13024.5</v>
      </c>
      <c r="C333" t="s">
        <v>5</v>
      </c>
      <c r="D333" s="1">
        <v>43627.315682870372</v>
      </c>
      <c r="E333">
        <v>59951.8</v>
      </c>
      <c r="F333" t="s">
        <v>5</v>
      </c>
      <c r="G333" s="1">
        <v>43628.217395833337</v>
      </c>
      <c r="H333">
        <v>49124.1</v>
      </c>
      <c r="I333" t="s">
        <v>5</v>
      </c>
      <c r="J333" s="1">
        <v>43628.430555555555</v>
      </c>
      <c r="K333">
        <v>92988.5</v>
      </c>
      <c r="L333" t="s">
        <v>5</v>
      </c>
      <c r="M333" s="1">
        <v>43628.249340277776</v>
      </c>
      <c r="N333">
        <v>57821.8</v>
      </c>
      <c r="O333" t="s">
        <v>5</v>
      </c>
      <c r="P333" s="1">
        <v>43627.680856481478</v>
      </c>
      <c r="Q333">
        <v>75849.8</v>
      </c>
      <c r="R333" t="s">
        <v>5</v>
      </c>
      <c r="S333" s="1">
        <v>43628.197638888887</v>
      </c>
      <c r="T333">
        <v>52824.4</v>
      </c>
      <c r="U333" t="s">
        <v>5</v>
      </c>
      <c r="V333" s="1">
        <v>43628.294444444444</v>
      </c>
      <c r="W333">
        <v>130856.7</v>
      </c>
      <c r="X333" t="s">
        <v>5</v>
      </c>
      <c r="Y333" s="1">
        <v>43628.189629629633</v>
      </c>
      <c r="Z333">
        <v>17519.599999999999</v>
      </c>
      <c r="AA333" t="s">
        <v>5</v>
      </c>
    </row>
    <row r="334" spans="1:27" x14ac:dyDescent="0.25">
      <c r="A334" s="1">
        <v>43628.31082175926</v>
      </c>
      <c r="B334">
        <v>13024.5</v>
      </c>
      <c r="C334" t="s">
        <v>5</v>
      </c>
      <c r="D334" s="1">
        <v>43627.326099537036</v>
      </c>
      <c r="E334">
        <v>59952.6</v>
      </c>
      <c r="F334" t="s">
        <v>5</v>
      </c>
      <c r="G334" s="1">
        <v>43628.227812500001</v>
      </c>
      <c r="H334">
        <v>49124.5</v>
      </c>
      <c r="I334" t="s">
        <v>5</v>
      </c>
      <c r="J334" s="1">
        <v>43628.440972222219</v>
      </c>
      <c r="K334">
        <v>92990.3</v>
      </c>
      <c r="L334" t="s">
        <v>5</v>
      </c>
      <c r="M334" s="1">
        <v>43628.259756944448</v>
      </c>
      <c r="N334">
        <v>57823.4</v>
      </c>
      <c r="O334" t="s">
        <v>5</v>
      </c>
      <c r="P334" s="1">
        <v>43627.69127314815</v>
      </c>
      <c r="Q334">
        <v>75850.600000000006</v>
      </c>
      <c r="R334" t="s">
        <v>5</v>
      </c>
      <c r="S334" s="1">
        <v>43628.208055555559</v>
      </c>
      <c r="T334">
        <v>52825.4</v>
      </c>
      <c r="U334" t="s">
        <v>5</v>
      </c>
      <c r="V334" s="1">
        <v>43628.304861111108</v>
      </c>
      <c r="W334">
        <v>130857.4</v>
      </c>
      <c r="X334" t="s">
        <v>5</v>
      </c>
      <c r="Y334" s="1">
        <v>43628.200046296297</v>
      </c>
      <c r="Z334">
        <v>17519.8</v>
      </c>
      <c r="AA334" t="s">
        <v>5</v>
      </c>
    </row>
    <row r="335" spans="1:27" x14ac:dyDescent="0.25">
      <c r="A335" s="1">
        <v>43628.321238425924</v>
      </c>
      <c r="B335">
        <v>13024.5</v>
      </c>
      <c r="C335" t="s">
        <v>5</v>
      </c>
      <c r="D335" s="1">
        <v>43627.336516203701</v>
      </c>
      <c r="E335">
        <v>59953.4</v>
      </c>
      <c r="F335" t="s">
        <v>5</v>
      </c>
      <c r="G335" s="1">
        <v>43628.238229166665</v>
      </c>
      <c r="H335">
        <v>49124.9</v>
      </c>
      <c r="I335" t="s">
        <v>5</v>
      </c>
      <c r="J335" s="1">
        <v>43628.451388888891</v>
      </c>
      <c r="K335">
        <v>92992.1</v>
      </c>
      <c r="L335" t="s">
        <v>5</v>
      </c>
      <c r="M335" s="1">
        <v>43628.270173611112</v>
      </c>
      <c r="N335">
        <v>57824.800000000003</v>
      </c>
      <c r="O335" t="s">
        <v>5</v>
      </c>
      <c r="P335" s="1">
        <v>43627.701689814814</v>
      </c>
      <c r="Q335">
        <v>75851.399999999994</v>
      </c>
      <c r="R335" t="s">
        <v>5</v>
      </c>
      <c r="S335" s="1">
        <v>43628.218472222223</v>
      </c>
      <c r="T335">
        <v>52826.5</v>
      </c>
      <c r="U335" t="s">
        <v>5</v>
      </c>
      <c r="V335" s="1">
        <v>43628.31527777778</v>
      </c>
      <c r="W335">
        <v>130858</v>
      </c>
      <c r="X335" t="s">
        <v>5</v>
      </c>
      <c r="Y335" s="1">
        <v>43628.210462962961</v>
      </c>
      <c r="Z335">
        <v>17519.8</v>
      </c>
      <c r="AA335" t="s">
        <v>5</v>
      </c>
    </row>
    <row r="336" spans="1:27" x14ac:dyDescent="0.25">
      <c r="A336" s="1">
        <v>43628.331655092596</v>
      </c>
      <c r="B336">
        <v>13024.6</v>
      </c>
      <c r="C336" t="s">
        <v>5</v>
      </c>
      <c r="D336" s="1">
        <v>43627.346932870372</v>
      </c>
      <c r="E336">
        <v>59954.2</v>
      </c>
      <c r="F336" t="s">
        <v>5</v>
      </c>
      <c r="G336" s="1">
        <v>43628.248645833337</v>
      </c>
      <c r="H336">
        <v>49125.4</v>
      </c>
      <c r="I336" t="s">
        <v>5</v>
      </c>
      <c r="J336" s="1">
        <v>43628.461805555555</v>
      </c>
      <c r="K336">
        <v>92993.8</v>
      </c>
      <c r="L336" t="s">
        <v>5</v>
      </c>
      <c r="M336" s="1">
        <v>43628.280590277776</v>
      </c>
      <c r="N336">
        <v>57826.400000000001</v>
      </c>
      <c r="O336" t="s">
        <v>5</v>
      </c>
      <c r="P336" s="1">
        <v>43627.785046296296</v>
      </c>
      <c r="Q336">
        <v>75859</v>
      </c>
      <c r="R336" t="s">
        <v>5</v>
      </c>
      <c r="S336" s="1">
        <v>43628.228888888887</v>
      </c>
      <c r="T336">
        <v>52827.8</v>
      </c>
      <c r="U336" t="s">
        <v>5</v>
      </c>
      <c r="V336" s="1">
        <v>43628.356944444444</v>
      </c>
      <c r="W336">
        <v>130861</v>
      </c>
      <c r="X336" t="s">
        <v>5</v>
      </c>
      <c r="Y336" s="1">
        <v>43628.220879629633</v>
      </c>
      <c r="Z336">
        <v>17520</v>
      </c>
      <c r="AA336" t="s">
        <v>5</v>
      </c>
    </row>
    <row r="337" spans="1:27" x14ac:dyDescent="0.25">
      <c r="A337" s="1">
        <v>43628.34207175926</v>
      </c>
      <c r="B337">
        <v>13024.7</v>
      </c>
      <c r="C337" t="s">
        <v>5</v>
      </c>
      <c r="D337" s="1">
        <v>43627.357349537036</v>
      </c>
      <c r="E337">
        <v>59954.7</v>
      </c>
      <c r="F337" t="s">
        <v>5</v>
      </c>
      <c r="G337" s="1">
        <v>43628.259062500001</v>
      </c>
      <c r="H337">
        <v>49125.8</v>
      </c>
      <c r="I337" t="s">
        <v>5</v>
      </c>
      <c r="J337" s="1">
        <v>43628.472222222219</v>
      </c>
      <c r="K337">
        <v>92995.5</v>
      </c>
      <c r="L337" t="s">
        <v>5</v>
      </c>
      <c r="M337" s="1">
        <v>43628.291006944448</v>
      </c>
      <c r="N337">
        <v>57827.8</v>
      </c>
      <c r="O337" t="s">
        <v>5</v>
      </c>
      <c r="P337" s="1">
        <v>43627.79546296296</v>
      </c>
      <c r="Q337">
        <v>75860</v>
      </c>
      <c r="R337" t="s">
        <v>5</v>
      </c>
      <c r="S337" s="1">
        <v>43628.239305555559</v>
      </c>
      <c r="T337">
        <v>52828.7</v>
      </c>
      <c r="U337" t="s">
        <v>5</v>
      </c>
      <c r="V337" s="1">
        <v>43628.367361111108</v>
      </c>
      <c r="W337">
        <v>130862.1</v>
      </c>
      <c r="X337" t="s">
        <v>5</v>
      </c>
      <c r="Y337" s="1">
        <v>43628.231296296297</v>
      </c>
      <c r="Z337">
        <v>17520</v>
      </c>
      <c r="AA337" t="s">
        <v>5</v>
      </c>
    </row>
    <row r="338" spans="1:27" x14ac:dyDescent="0.25">
      <c r="A338" s="1">
        <v>43628.352488425924</v>
      </c>
      <c r="B338">
        <v>13024.8</v>
      </c>
      <c r="C338" t="s">
        <v>5</v>
      </c>
      <c r="D338" s="1">
        <v>43627.367766203701</v>
      </c>
      <c r="E338">
        <v>59954.9</v>
      </c>
      <c r="F338" t="s">
        <v>5</v>
      </c>
      <c r="G338" s="1">
        <v>43628.269479166665</v>
      </c>
      <c r="H338">
        <v>49126.2</v>
      </c>
      <c r="I338" t="s">
        <v>5</v>
      </c>
      <c r="J338" s="1">
        <v>43628.482638888891</v>
      </c>
      <c r="K338">
        <v>92997.1</v>
      </c>
      <c r="L338" t="s">
        <v>5</v>
      </c>
      <c r="M338" s="1">
        <v>43628.301423611112</v>
      </c>
      <c r="N338">
        <v>57829.5</v>
      </c>
      <c r="O338" t="s">
        <v>5</v>
      </c>
      <c r="P338" s="1">
        <v>43627.801678240743</v>
      </c>
      <c r="Q338">
        <v>75860</v>
      </c>
      <c r="R338" t="s">
        <v>4</v>
      </c>
      <c r="S338" s="1">
        <v>43628.249722222223</v>
      </c>
      <c r="T338">
        <v>52830.1</v>
      </c>
      <c r="U338" t="s">
        <v>5</v>
      </c>
      <c r="V338" s="1">
        <v>43628.37777777778</v>
      </c>
      <c r="W338">
        <v>130863.4</v>
      </c>
      <c r="X338" t="s">
        <v>5</v>
      </c>
      <c r="Y338" s="1">
        <v>43628.241712962961</v>
      </c>
      <c r="Z338">
        <v>17520.2</v>
      </c>
      <c r="AA338" t="s">
        <v>5</v>
      </c>
    </row>
    <row r="339" spans="1:27" x14ac:dyDescent="0.25">
      <c r="A339" s="1">
        <v>43628.362905092596</v>
      </c>
      <c r="B339">
        <v>13024.9</v>
      </c>
      <c r="C339" t="s">
        <v>5</v>
      </c>
      <c r="D339" s="1">
        <v>43627.378182870372</v>
      </c>
      <c r="E339">
        <v>59954.9</v>
      </c>
      <c r="F339" t="s">
        <v>5</v>
      </c>
      <c r="G339" s="1">
        <v>43628.279895833337</v>
      </c>
      <c r="H339">
        <v>49126.6</v>
      </c>
      <c r="I339" t="s">
        <v>5</v>
      </c>
      <c r="J339" s="1">
        <v>43628.493055555555</v>
      </c>
      <c r="K339">
        <v>92998.7</v>
      </c>
      <c r="L339" t="s">
        <v>5</v>
      </c>
      <c r="M339" s="1">
        <v>43628.311840277776</v>
      </c>
      <c r="N339">
        <v>57831</v>
      </c>
      <c r="O339" t="s">
        <v>5</v>
      </c>
      <c r="P339" s="1">
        <v>43627.805833333332</v>
      </c>
      <c r="Q339">
        <v>75860.800000000003</v>
      </c>
      <c r="R339" t="s">
        <v>5</v>
      </c>
      <c r="S339" s="1">
        <v>43628.260138888887</v>
      </c>
      <c r="T339">
        <v>52831.3</v>
      </c>
      <c r="U339" t="s">
        <v>5</v>
      </c>
      <c r="V339" s="1">
        <v>43628.388194444444</v>
      </c>
      <c r="W339">
        <v>130864.8</v>
      </c>
      <c r="X339" t="s">
        <v>5</v>
      </c>
      <c r="Y339" s="1">
        <v>43628.252129629633</v>
      </c>
      <c r="Z339">
        <v>17520.2</v>
      </c>
      <c r="AA339" t="s">
        <v>5</v>
      </c>
    </row>
    <row r="340" spans="1:27" x14ac:dyDescent="0.25">
      <c r="A340" s="1">
        <v>43628.37332175926</v>
      </c>
      <c r="B340">
        <v>13025.1</v>
      </c>
      <c r="C340" t="s">
        <v>5</v>
      </c>
      <c r="D340" s="1">
        <v>43627.388599537036</v>
      </c>
      <c r="E340">
        <v>59955</v>
      </c>
      <c r="F340" t="s">
        <v>5</v>
      </c>
      <c r="G340" s="1">
        <v>43628.290312500001</v>
      </c>
      <c r="H340">
        <v>49127</v>
      </c>
      <c r="I340" t="s">
        <v>5</v>
      </c>
      <c r="J340" s="1">
        <v>43628.503472222219</v>
      </c>
      <c r="K340">
        <v>93000.4</v>
      </c>
      <c r="L340" t="s">
        <v>5</v>
      </c>
      <c r="M340" s="1">
        <v>43628.353506944448</v>
      </c>
      <c r="N340">
        <v>57837.4</v>
      </c>
      <c r="O340" t="s">
        <v>5</v>
      </c>
      <c r="P340" s="1">
        <v>43627.816250000003</v>
      </c>
      <c r="Q340">
        <v>75861.7</v>
      </c>
      <c r="R340" t="s">
        <v>5</v>
      </c>
      <c r="S340" s="1">
        <v>43628.270555555559</v>
      </c>
      <c r="T340">
        <v>52832.4</v>
      </c>
      <c r="U340" t="s">
        <v>5</v>
      </c>
      <c r="V340" s="1">
        <v>43628.398611111108</v>
      </c>
      <c r="W340">
        <v>130866.3</v>
      </c>
      <c r="X340" t="s">
        <v>5</v>
      </c>
      <c r="Y340" s="1">
        <v>43628.262546296297</v>
      </c>
      <c r="Z340">
        <v>17520.400000000001</v>
      </c>
      <c r="AA340" t="s">
        <v>5</v>
      </c>
    </row>
    <row r="341" spans="1:27" x14ac:dyDescent="0.25">
      <c r="A341" s="1">
        <v>43628.383738425924</v>
      </c>
      <c r="B341">
        <v>13025.2</v>
      </c>
      <c r="C341" t="s">
        <v>5</v>
      </c>
      <c r="D341" s="1">
        <v>43627.399016203701</v>
      </c>
      <c r="E341">
        <v>59955</v>
      </c>
      <c r="F341" t="s">
        <v>5</v>
      </c>
      <c r="G341" s="1">
        <v>43628.300729166665</v>
      </c>
      <c r="H341">
        <v>49127.5</v>
      </c>
      <c r="I341" t="s">
        <v>5</v>
      </c>
      <c r="J341" s="1">
        <v>43628.513888888891</v>
      </c>
      <c r="K341">
        <v>93002.2</v>
      </c>
      <c r="L341" t="s">
        <v>5</v>
      </c>
      <c r="M341" s="1">
        <v>43628.363923611112</v>
      </c>
      <c r="N341">
        <v>57839</v>
      </c>
      <c r="O341" t="s">
        <v>5</v>
      </c>
      <c r="P341" s="1">
        <v>43627.826666666668</v>
      </c>
      <c r="Q341">
        <v>75862.5</v>
      </c>
      <c r="R341" t="s">
        <v>5</v>
      </c>
      <c r="S341" s="1">
        <v>43628.280972222223</v>
      </c>
      <c r="T341">
        <v>52833.7</v>
      </c>
      <c r="U341" t="s">
        <v>5</v>
      </c>
      <c r="V341" s="1">
        <v>43628.40902777778</v>
      </c>
      <c r="W341">
        <v>130867.7</v>
      </c>
      <c r="X341" t="s">
        <v>5</v>
      </c>
      <c r="Y341" s="1">
        <v>43628.272962962961</v>
      </c>
      <c r="Z341">
        <v>17520.400000000001</v>
      </c>
      <c r="AA341" t="s">
        <v>5</v>
      </c>
    </row>
    <row r="342" spans="1:27" x14ac:dyDescent="0.25">
      <c r="A342" s="1">
        <v>43628.394155092596</v>
      </c>
      <c r="B342">
        <v>13025.3</v>
      </c>
      <c r="C342" t="s">
        <v>5</v>
      </c>
      <c r="D342" s="1">
        <v>43627.409432870372</v>
      </c>
      <c r="E342">
        <v>59955</v>
      </c>
      <c r="F342" t="s">
        <v>5</v>
      </c>
      <c r="G342" s="1">
        <v>43628.311145833337</v>
      </c>
      <c r="H342">
        <v>49127.9</v>
      </c>
      <c r="I342" t="s">
        <v>5</v>
      </c>
      <c r="J342" s="1">
        <v>43628.524305555555</v>
      </c>
      <c r="K342">
        <v>93003.9</v>
      </c>
      <c r="L342" t="s">
        <v>5</v>
      </c>
      <c r="M342" s="1">
        <v>43628.374340277776</v>
      </c>
      <c r="N342">
        <v>57840.7</v>
      </c>
      <c r="O342" t="s">
        <v>5</v>
      </c>
      <c r="P342" s="1">
        <v>43627.837083333332</v>
      </c>
      <c r="Q342">
        <v>75863.399999999994</v>
      </c>
      <c r="R342" t="s">
        <v>5</v>
      </c>
      <c r="S342" s="1">
        <v>43628.291388888887</v>
      </c>
      <c r="T342">
        <v>52835.199999999997</v>
      </c>
      <c r="U342" t="s">
        <v>5</v>
      </c>
      <c r="V342" s="1">
        <v>43628.419444444444</v>
      </c>
      <c r="W342">
        <v>130869.1</v>
      </c>
      <c r="X342" t="s">
        <v>5</v>
      </c>
      <c r="Y342" s="1">
        <v>43628.283379629633</v>
      </c>
      <c r="Z342">
        <v>17520.5</v>
      </c>
      <c r="AA342" t="s">
        <v>5</v>
      </c>
    </row>
    <row r="343" spans="1:27" x14ac:dyDescent="0.25">
      <c r="A343" s="1">
        <v>43628.40457175926</v>
      </c>
      <c r="B343">
        <v>13025.3</v>
      </c>
      <c r="C343" t="s">
        <v>5</v>
      </c>
      <c r="D343" s="1">
        <v>43627.419849537036</v>
      </c>
      <c r="E343">
        <v>59955.1</v>
      </c>
      <c r="F343" t="s">
        <v>5</v>
      </c>
      <c r="G343" s="1">
        <v>43628.321562500001</v>
      </c>
      <c r="H343">
        <v>49128.3</v>
      </c>
      <c r="I343" t="s">
        <v>5</v>
      </c>
      <c r="J343" s="1">
        <v>43628.565972222219</v>
      </c>
      <c r="K343">
        <v>93011.1</v>
      </c>
      <c r="L343" t="s">
        <v>5</v>
      </c>
      <c r="M343" s="1">
        <v>43628.384756944448</v>
      </c>
      <c r="N343">
        <v>57842.400000000001</v>
      </c>
      <c r="O343" t="s">
        <v>5</v>
      </c>
      <c r="P343" s="1">
        <v>43627.847500000003</v>
      </c>
      <c r="Q343">
        <v>75864.2</v>
      </c>
      <c r="R343" t="s">
        <v>5</v>
      </c>
      <c r="S343" s="1">
        <v>43628.301805555559</v>
      </c>
      <c r="T343">
        <v>52836.5</v>
      </c>
      <c r="U343" t="s">
        <v>5</v>
      </c>
      <c r="V343" s="1">
        <v>43628.429861111108</v>
      </c>
      <c r="W343">
        <v>130870.6</v>
      </c>
      <c r="X343" t="s">
        <v>5</v>
      </c>
      <c r="Y343" s="1">
        <v>43628.293796296297</v>
      </c>
      <c r="Z343">
        <v>17520.599999999999</v>
      </c>
      <c r="AA343" t="s">
        <v>5</v>
      </c>
    </row>
    <row r="344" spans="1:27" x14ac:dyDescent="0.25">
      <c r="A344" s="1">
        <v>43628.414988425924</v>
      </c>
      <c r="B344">
        <v>13025.4</v>
      </c>
      <c r="C344" t="s">
        <v>5</v>
      </c>
      <c r="D344" s="1">
        <v>43627.430266203701</v>
      </c>
      <c r="E344">
        <v>59955.1</v>
      </c>
      <c r="F344" t="s">
        <v>5</v>
      </c>
      <c r="G344" s="1">
        <v>43628.331979166665</v>
      </c>
      <c r="H344">
        <v>49128.9</v>
      </c>
      <c r="I344" t="s">
        <v>5</v>
      </c>
      <c r="J344" s="1">
        <v>43628.576388888891</v>
      </c>
      <c r="K344">
        <v>93012.9</v>
      </c>
      <c r="L344" t="s">
        <v>5</v>
      </c>
      <c r="M344" s="1">
        <v>43628.395173611112</v>
      </c>
      <c r="N344">
        <v>57844.1</v>
      </c>
      <c r="O344" t="s">
        <v>5</v>
      </c>
      <c r="P344" s="1">
        <v>43627.857916666668</v>
      </c>
      <c r="Q344">
        <v>75864.899999999994</v>
      </c>
      <c r="R344" t="s">
        <v>5</v>
      </c>
      <c r="S344" s="1">
        <v>43628.312222222223</v>
      </c>
      <c r="T344">
        <v>52837.599999999999</v>
      </c>
      <c r="U344" t="s">
        <v>5</v>
      </c>
      <c r="V344" s="1">
        <v>43628.44027777778</v>
      </c>
      <c r="W344">
        <v>130872.3</v>
      </c>
      <c r="X344" t="s">
        <v>5</v>
      </c>
      <c r="Y344" s="1">
        <v>43628.304212962961</v>
      </c>
      <c r="Z344">
        <v>17520.8</v>
      </c>
      <c r="AA344" t="s">
        <v>5</v>
      </c>
    </row>
    <row r="345" spans="1:27" x14ac:dyDescent="0.25">
      <c r="A345" s="1">
        <v>43628.425405092596</v>
      </c>
      <c r="B345">
        <v>13025.7</v>
      </c>
      <c r="C345" t="s">
        <v>5</v>
      </c>
      <c r="D345" s="1">
        <v>43627.440682870372</v>
      </c>
      <c r="E345">
        <v>59955.199999999997</v>
      </c>
      <c r="F345" t="s">
        <v>5</v>
      </c>
      <c r="G345" s="1">
        <v>43628.342395833337</v>
      </c>
      <c r="H345">
        <v>49129.4</v>
      </c>
      <c r="I345" t="s">
        <v>5</v>
      </c>
      <c r="J345" s="1">
        <v>43628.586805555555</v>
      </c>
      <c r="K345">
        <v>93014.6</v>
      </c>
      <c r="L345" t="s">
        <v>5</v>
      </c>
      <c r="M345" s="1">
        <v>43628.405590277776</v>
      </c>
      <c r="N345">
        <v>57845.9</v>
      </c>
      <c r="O345" t="s">
        <v>5</v>
      </c>
      <c r="P345" s="1">
        <v>43627.868333333332</v>
      </c>
      <c r="Q345">
        <v>75865.7</v>
      </c>
      <c r="R345" t="s">
        <v>5</v>
      </c>
      <c r="S345" s="1">
        <v>43628.353888888887</v>
      </c>
      <c r="T345">
        <v>52842.400000000001</v>
      </c>
      <c r="U345" t="s">
        <v>5</v>
      </c>
      <c r="V345" s="1">
        <v>43628.450694444444</v>
      </c>
      <c r="W345">
        <v>130873.9</v>
      </c>
      <c r="X345" t="s">
        <v>5</v>
      </c>
      <c r="Y345" s="1">
        <v>43628.314629629633</v>
      </c>
      <c r="Z345">
        <v>17520.8</v>
      </c>
      <c r="AA345" t="s">
        <v>5</v>
      </c>
    </row>
    <row r="346" spans="1:27" x14ac:dyDescent="0.25">
      <c r="A346" s="1">
        <v>43628.43582175926</v>
      </c>
      <c r="B346">
        <v>13025.7</v>
      </c>
      <c r="C346" t="s">
        <v>5</v>
      </c>
      <c r="D346" s="1">
        <v>43627.451099537036</v>
      </c>
      <c r="E346">
        <v>59955.3</v>
      </c>
      <c r="F346" t="s">
        <v>5</v>
      </c>
      <c r="G346" s="1">
        <v>43628.352812500001</v>
      </c>
      <c r="H346">
        <v>49129.9</v>
      </c>
      <c r="I346" t="s">
        <v>5</v>
      </c>
      <c r="J346" s="1">
        <v>43628.597222222219</v>
      </c>
      <c r="K346">
        <v>93016.3</v>
      </c>
      <c r="L346" t="s">
        <v>5</v>
      </c>
      <c r="M346" s="1">
        <v>43628.416006944448</v>
      </c>
      <c r="N346">
        <v>57847.7</v>
      </c>
      <c r="O346" t="s">
        <v>5</v>
      </c>
      <c r="P346" s="1">
        <v>43627.878750000003</v>
      </c>
      <c r="Q346">
        <v>75866.399999999994</v>
      </c>
      <c r="R346" t="s">
        <v>5</v>
      </c>
      <c r="S346" s="1">
        <v>43628.364305555559</v>
      </c>
      <c r="T346">
        <v>52843.8</v>
      </c>
      <c r="U346" t="s">
        <v>5</v>
      </c>
      <c r="V346" s="1">
        <v>43628.461111111108</v>
      </c>
      <c r="W346">
        <v>130875.7</v>
      </c>
      <c r="X346" t="s">
        <v>5</v>
      </c>
      <c r="Y346" s="1">
        <v>43628.356296296297</v>
      </c>
      <c r="Z346">
        <v>17521.7</v>
      </c>
      <c r="AA346" t="s">
        <v>5</v>
      </c>
    </row>
    <row r="347" spans="1:27" x14ac:dyDescent="0.25">
      <c r="A347" s="1">
        <v>43628.446238425924</v>
      </c>
      <c r="B347">
        <v>13025.7</v>
      </c>
      <c r="C347" t="s">
        <v>5</v>
      </c>
      <c r="D347" s="1">
        <v>43627.461516203701</v>
      </c>
      <c r="E347">
        <v>59955.3</v>
      </c>
      <c r="F347" t="s">
        <v>5</v>
      </c>
      <c r="G347" s="1">
        <v>43628.363229166665</v>
      </c>
      <c r="H347">
        <v>49130.400000000001</v>
      </c>
      <c r="I347" t="s">
        <v>5</v>
      </c>
      <c r="J347" s="1">
        <v>43628.607638888891</v>
      </c>
      <c r="K347">
        <v>93017.9</v>
      </c>
      <c r="L347" t="s">
        <v>5</v>
      </c>
      <c r="M347" s="1">
        <v>43628.426423611112</v>
      </c>
      <c r="N347">
        <v>57849.4</v>
      </c>
      <c r="O347" t="s">
        <v>5</v>
      </c>
      <c r="P347" s="1">
        <v>43627.889166666668</v>
      </c>
      <c r="Q347">
        <v>75867</v>
      </c>
      <c r="R347" t="s">
        <v>5</v>
      </c>
      <c r="S347" s="1">
        <v>43628.374722222223</v>
      </c>
      <c r="T347">
        <v>52845.3</v>
      </c>
      <c r="U347" t="s">
        <v>5</v>
      </c>
      <c r="V347" s="1">
        <v>43628.47152777778</v>
      </c>
      <c r="W347">
        <v>130877.4</v>
      </c>
      <c r="X347" t="s">
        <v>5</v>
      </c>
      <c r="Y347" s="1">
        <v>43628.366712962961</v>
      </c>
      <c r="Z347">
        <v>17521.900000000001</v>
      </c>
      <c r="AA347" t="s">
        <v>5</v>
      </c>
    </row>
    <row r="348" spans="1:27" x14ac:dyDescent="0.25">
      <c r="A348" s="1">
        <v>43628.456655092596</v>
      </c>
      <c r="B348">
        <v>13025.7</v>
      </c>
      <c r="C348" t="s">
        <v>5</v>
      </c>
      <c r="D348" s="1">
        <v>43627.471932870372</v>
      </c>
      <c r="E348">
        <v>59955.3</v>
      </c>
      <c r="F348" t="s">
        <v>5</v>
      </c>
      <c r="G348" s="1">
        <v>43628.373645833337</v>
      </c>
      <c r="H348">
        <v>49131</v>
      </c>
      <c r="I348" t="s">
        <v>5</v>
      </c>
      <c r="J348" s="1">
        <v>43628.618055555555</v>
      </c>
      <c r="K348">
        <v>93019.4</v>
      </c>
      <c r="L348" t="s">
        <v>5</v>
      </c>
      <c r="M348" s="1">
        <v>43628.436840277776</v>
      </c>
      <c r="N348">
        <v>57851.3</v>
      </c>
      <c r="O348" t="s">
        <v>5</v>
      </c>
      <c r="P348" s="1">
        <v>43627.899583333332</v>
      </c>
      <c r="Q348">
        <v>75867.600000000006</v>
      </c>
      <c r="R348" t="s">
        <v>5</v>
      </c>
      <c r="S348" s="1">
        <v>43628.385138888887</v>
      </c>
      <c r="T348">
        <v>52846.7</v>
      </c>
      <c r="U348" t="s">
        <v>5</v>
      </c>
      <c r="V348" s="1">
        <v>43628.481944444444</v>
      </c>
      <c r="W348">
        <v>130879.2</v>
      </c>
      <c r="X348" t="s">
        <v>5</v>
      </c>
      <c r="Y348" s="1">
        <v>43628.377129629633</v>
      </c>
      <c r="Z348">
        <v>17522.7</v>
      </c>
      <c r="AA348" t="s">
        <v>5</v>
      </c>
    </row>
    <row r="349" spans="1:27" x14ac:dyDescent="0.25">
      <c r="A349" s="1">
        <v>43628.46707175926</v>
      </c>
      <c r="B349">
        <v>13025.7</v>
      </c>
      <c r="C349" t="s">
        <v>5</v>
      </c>
      <c r="D349" s="1">
        <v>43627.482349537036</v>
      </c>
      <c r="E349">
        <v>59955.5</v>
      </c>
      <c r="F349" t="s">
        <v>5</v>
      </c>
      <c r="G349" s="1">
        <v>43628.384062500001</v>
      </c>
      <c r="H349">
        <v>49131.5</v>
      </c>
      <c r="I349" t="s">
        <v>5</v>
      </c>
      <c r="J349" s="1">
        <v>43628.628472222219</v>
      </c>
      <c r="K349">
        <v>93020.9</v>
      </c>
      <c r="L349" t="s">
        <v>5</v>
      </c>
      <c r="M349" s="1">
        <v>43628.447256944448</v>
      </c>
      <c r="N349">
        <v>57853</v>
      </c>
      <c r="O349" t="s">
        <v>5</v>
      </c>
      <c r="P349" s="1">
        <v>43627.91</v>
      </c>
      <c r="Q349">
        <v>75868.2</v>
      </c>
      <c r="R349" t="s">
        <v>5</v>
      </c>
      <c r="S349" s="1">
        <v>43628.395555555559</v>
      </c>
      <c r="T349">
        <v>52848.1</v>
      </c>
      <c r="U349" t="s">
        <v>5</v>
      </c>
      <c r="V349" s="1">
        <v>43628.492361111108</v>
      </c>
      <c r="W349">
        <v>130880.8</v>
      </c>
      <c r="X349" t="s">
        <v>5</v>
      </c>
      <c r="Y349" s="1">
        <v>43628.387546296297</v>
      </c>
      <c r="Z349">
        <v>17522.8</v>
      </c>
      <c r="AA349" t="s">
        <v>5</v>
      </c>
    </row>
    <row r="350" spans="1:27" x14ac:dyDescent="0.25">
      <c r="A350" s="1">
        <v>43628.664398148147</v>
      </c>
      <c r="B350">
        <v>13025.7</v>
      </c>
      <c r="C350" t="s">
        <v>4</v>
      </c>
      <c r="D350" s="1">
        <v>43627.492766203701</v>
      </c>
      <c r="E350">
        <v>59955.6</v>
      </c>
      <c r="F350" t="s">
        <v>5</v>
      </c>
      <c r="G350" s="1">
        <v>43628.394479166665</v>
      </c>
      <c r="H350">
        <v>49132.1</v>
      </c>
      <c r="I350" t="s">
        <v>5</v>
      </c>
      <c r="J350" s="1">
        <v>43628.664398148147</v>
      </c>
      <c r="K350">
        <v>93020.9</v>
      </c>
      <c r="L350" t="s">
        <v>4</v>
      </c>
      <c r="M350" s="1">
        <v>43628.457673611112</v>
      </c>
      <c r="N350">
        <v>57854.8</v>
      </c>
      <c r="O350" t="s">
        <v>5</v>
      </c>
      <c r="P350" s="1">
        <v>43627.920416666668</v>
      </c>
      <c r="Q350">
        <v>75868.7</v>
      </c>
      <c r="R350" t="s">
        <v>5</v>
      </c>
      <c r="S350" s="1">
        <v>43628.405972222223</v>
      </c>
      <c r="T350">
        <v>52849.599999999999</v>
      </c>
      <c r="U350" t="s">
        <v>5</v>
      </c>
      <c r="V350" s="1">
        <v>43628.50277777778</v>
      </c>
      <c r="W350">
        <v>130882.4</v>
      </c>
      <c r="X350" t="s">
        <v>5</v>
      </c>
      <c r="Y350" s="1">
        <v>43628.397962962961</v>
      </c>
      <c r="Z350">
        <v>17523.099999999999</v>
      </c>
      <c r="AA350" t="s">
        <v>5</v>
      </c>
    </row>
    <row r="351" spans="1:27" x14ac:dyDescent="0.25">
      <c r="A351" s="1">
        <v>43628.664953703701</v>
      </c>
      <c r="B351">
        <v>13027.4</v>
      </c>
      <c r="C351" t="s">
        <v>5</v>
      </c>
      <c r="D351" s="1">
        <v>43627.503182870372</v>
      </c>
      <c r="E351">
        <v>59955.7</v>
      </c>
      <c r="F351" t="s">
        <v>5</v>
      </c>
      <c r="G351" s="1">
        <v>43628.404895833337</v>
      </c>
      <c r="H351">
        <v>49132.7</v>
      </c>
      <c r="I351" t="s">
        <v>5</v>
      </c>
      <c r="J351" s="1">
        <v>43628.670104166667</v>
      </c>
      <c r="K351">
        <v>93026.8</v>
      </c>
      <c r="L351" t="s">
        <v>5</v>
      </c>
      <c r="M351" s="1">
        <v>43628.468090277776</v>
      </c>
      <c r="N351">
        <v>57856.800000000003</v>
      </c>
      <c r="O351" t="s">
        <v>5</v>
      </c>
      <c r="P351" s="1">
        <v>43627.930833333332</v>
      </c>
      <c r="Q351">
        <v>75869.2</v>
      </c>
      <c r="R351" t="s">
        <v>5</v>
      </c>
      <c r="S351" s="1">
        <v>43628.416388888887</v>
      </c>
      <c r="T351">
        <v>52851.3</v>
      </c>
      <c r="U351" t="s">
        <v>5</v>
      </c>
      <c r="V351" s="1">
        <v>43628.513194444444</v>
      </c>
      <c r="W351">
        <v>130883.9</v>
      </c>
      <c r="X351" t="s">
        <v>5</v>
      </c>
      <c r="Y351" s="1">
        <v>43628.408379629633</v>
      </c>
      <c r="Z351">
        <v>17523.900000000001</v>
      </c>
      <c r="AA351" t="s">
        <v>5</v>
      </c>
    </row>
    <row r="352" spans="1:27" x14ac:dyDescent="0.25">
      <c r="A352" s="1">
        <v>43628.675370370373</v>
      </c>
      <c r="B352">
        <v>13027.4</v>
      </c>
      <c r="C352" t="s">
        <v>5</v>
      </c>
      <c r="D352" s="1">
        <v>43627.513599537036</v>
      </c>
      <c r="E352">
        <v>59955.9</v>
      </c>
      <c r="F352" t="s">
        <v>5</v>
      </c>
      <c r="G352" s="1">
        <v>43628.415312500001</v>
      </c>
      <c r="H352">
        <v>49133.4</v>
      </c>
      <c r="I352" t="s">
        <v>5</v>
      </c>
      <c r="J352" s="1">
        <v>43628.680520833332</v>
      </c>
      <c r="K352">
        <v>93028.4</v>
      </c>
      <c r="L352" t="s">
        <v>5</v>
      </c>
      <c r="M352" s="1">
        <v>43628.478506944448</v>
      </c>
      <c r="N352">
        <v>57858.5</v>
      </c>
      <c r="O352" t="s">
        <v>5</v>
      </c>
      <c r="P352" s="1">
        <v>43627.941250000003</v>
      </c>
      <c r="Q352">
        <v>75869.7</v>
      </c>
      <c r="R352" t="s">
        <v>5</v>
      </c>
      <c r="S352" s="1">
        <v>43628.426805555559</v>
      </c>
      <c r="T352">
        <v>52852.7</v>
      </c>
      <c r="U352" t="s">
        <v>5</v>
      </c>
      <c r="V352" s="1">
        <v>43628.523611111108</v>
      </c>
      <c r="W352">
        <v>130885.6</v>
      </c>
      <c r="X352" t="s">
        <v>5</v>
      </c>
      <c r="Y352" s="1">
        <v>43628.418796296297</v>
      </c>
      <c r="Z352">
        <v>17524.400000000001</v>
      </c>
      <c r="AA352" t="s">
        <v>5</v>
      </c>
    </row>
    <row r="353" spans="1:27" x14ac:dyDescent="0.25">
      <c r="A353" s="1">
        <v>43628.685787037037</v>
      </c>
      <c r="B353">
        <v>13027.5</v>
      </c>
      <c r="C353" t="s">
        <v>5</v>
      </c>
      <c r="D353" s="1">
        <v>43627.524016203701</v>
      </c>
      <c r="E353">
        <v>59956</v>
      </c>
      <c r="F353" t="s">
        <v>5</v>
      </c>
      <c r="G353" s="1">
        <v>43628.425729166665</v>
      </c>
      <c r="H353">
        <v>49134.1</v>
      </c>
      <c r="I353" t="s">
        <v>5</v>
      </c>
      <c r="J353" s="1">
        <v>43628.690937500003</v>
      </c>
      <c r="K353">
        <v>93029.8</v>
      </c>
      <c r="L353" t="s">
        <v>5</v>
      </c>
      <c r="M353" s="1">
        <v>43628.488923611112</v>
      </c>
      <c r="N353">
        <v>57860.3</v>
      </c>
      <c r="O353" t="s">
        <v>5</v>
      </c>
      <c r="P353" s="1">
        <v>43627.951666666668</v>
      </c>
      <c r="Q353">
        <v>75870.3</v>
      </c>
      <c r="R353" t="s">
        <v>5</v>
      </c>
      <c r="S353" s="1">
        <v>43628.437222222223</v>
      </c>
      <c r="T353">
        <v>52853.9</v>
      </c>
      <c r="U353" t="s">
        <v>5</v>
      </c>
      <c r="V353" s="1">
        <v>43628.56527777778</v>
      </c>
      <c r="W353">
        <v>130892.5</v>
      </c>
      <c r="X353" t="s">
        <v>5</v>
      </c>
      <c r="Y353" s="1">
        <v>43628.429212962961</v>
      </c>
      <c r="Z353">
        <v>17525.2</v>
      </c>
      <c r="AA353" t="s">
        <v>5</v>
      </c>
    </row>
    <row r="354" spans="1:27" x14ac:dyDescent="0.25">
      <c r="A354" s="1">
        <v>43628.696203703701</v>
      </c>
      <c r="B354">
        <v>13027.6</v>
      </c>
      <c r="C354" t="s">
        <v>5</v>
      </c>
      <c r="D354" s="1">
        <v>43627.534432870372</v>
      </c>
      <c r="E354">
        <v>59956.1</v>
      </c>
      <c r="F354" t="s">
        <v>5</v>
      </c>
      <c r="G354" s="1">
        <v>43628.436145833337</v>
      </c>
      <c r="H354">
        <v>49134.8</v>
      </c>
      <c r="I354" t="s">
        <v>5</v>
      </c>
      <c r="J354" s="1">
        <v>43628.701354166667</v>
      </c>
      <c r="K354">
        <v>93031</v>
      </c>
      <c r="L354" t="s">
        <v>5</v>
      </c>
      <c r="M354" s="1">
        <v>43628.499340277776</v>
      </c>
      <c r="N354">
        <v>57861.9</v>
      </c>
      <c r="O354" t="s">
        <v>5</v>
      </c>
      <c r="P354" s="1">
        <v>43627.962083333332</v>
      </c>
      <c r="Q354">
        <v>75870.899999999994</v>
      </c>
      <c r="R354" t="s">
        <v>5</v>
      </c>
      <c r="S354" s="1">
        <v>43628.447638888887</v>
      </c>
      <c r="T354">
        <v>52855.4</v>
      </c>
      <c r="U354" t="s">
        <v>5</v>
      </c>
      <c r="V354" s="1">
        <v>43628.575694444444</v>
      </c>
      <c r="W354">
        <v>130894.2</v>
      </c>
      <c r="X354" t="s">
        <v>5</v>
      </c>
      <c r="Y354" s="1">
        <v>43628.439629629633</v>
      </c>
      <c r="Z354">
        <v>17525.400000000001</v>
      </c>
      <c r="AA354" t="s">
        <v>5</v>
      </c>
    </row>
    <row r="355" spans="1:27" x14ac:dyDescent="0.25">
      <c r="A355" s="1">
        <v>43628.706620370373</v>
      </c>
      <c r="B355">
        <v>13027.6</v>
      </c>
      <c r="C355" t="s">
        <v>5</v>
      </c>
      <c r="D355" s="1">
        <v>43627.544849537036</v>
      </c>
      <c r="E355">
        <v>59956.3</v>
      </c>
      <c r="F355" t="s">
        <v>5</v>
      </c>
      <c r="G355" s="1">
        <v>43628.446562500001</v>
      </c>
      <c r="H355">
        <v>49135.4</v>
      </c>
      <c r="I355" t="s">
        <v>5</v>
      </c>
      <c r="J355" s="1">
        <v>43628.711770833332</v>
      </c>
      <c r="K355">
        <v>93032.4</v>
      </c>
      <c r="L355" t="s">
        <v>5</v>
      </c>
      <c r="M355" s="1">
        <v>43628.509756944448</v>
      </c>
      <c r="N355">
        <v>57863.9</v>
      </c>
      <c r="O355" t="s">
        <v>5</v>
      </c>
      <c r="P355" s="1">
        <v>43627.972500000003</v>
      </c>
      <c r="Q355">
        <v>75871.399999999994</v>
      </c>
      <c r="R355" t="s">
        <v>5</v>
      </c>
      <c r="S355" s="1">
        <v>43628.458055555559</v>
      </c>
      <c r="T355">
        <v>52857.2</v>
      </c>
      <c r="U355" t="s">
        <v>5</v>
      </c>
      <c r="V355" s="1">
        <v>43628.586111111108</v>
      </c>
      <c r="W355">
        <v>130895.9</v>
      </c>
      <c r="X355" t="s">
        <v>5</v>
      </c>
      <c r="Y355" s="1">
        <v>43628.450046296297</v>
      </c>
      <c r="Z355">
        <v>17526.099999999999</v>
      </c>
      <c r="AA355" t="s">
        <v>5</v>
      </c>
    </row>
    <row r="356" spans="1:27" x14ac:dyDescent="0.25">
      <c r="A356" s="1">
        <v>43628.717037037037</v>
      </c>
      <c r="B356">
        <v>13027.7</v>
      </c>
      <c r="C356" t="s">
        <v>5</v>
      </c>
      <c r="D356" s="1">
        <v>43627.555266203701</v>
      </c>
      <c r="E356">
        <v>59956.4</v>
      </c>
      <c r="F356" t="s">
        <v>5</v>
      </c>
      <c r="G356" s="1">
        <v>43628.456979166665</v>
      </c>
      <c r="H356">
        <v>49136.2</v>
      </c>
      <c r="I356" t="s">
        <v>5</v>
      </c>
      <c r="J356" s="1">
        <v>43628.722187500003</v>
      </c>
      <c r="K356">
        <v>93033.9</v>
      </c>
      <c r="L356" t="s">
        <v>5</v>
      </c>
      <c r="M356" s="1">
        <v>43628.520173611112</v>
      </c>
      <c r="N356">
        <v>57865.5</v>
      </c>
      <c r="O356" t="s">
        <v>5</v>
      </c>
      <c r="P356" s="1">
        <v>43627.982916666668</v>
      </c>
      <c r="Q356">
        <v>75871.899999999994</v>
      </c>
      <c r="R356" t="s">
        <v>5</v>
      </c>
      <c r="S356" s="1">
        <v>43628.468472222223</v>
      </c>
      <c r="T356">
        <v>52859.1</v>
      </c>
      <c r="U356" t="s">
        <v>5</v>
      </c>
      <c r="V356" s="1">
        <v>43628.59652777778</v>
      </c>
      <c r="W356">
        <v>130897.60000000001</v>
      </c>
      <c r="X356" t="s">
        <v>5</v>
      </c>
      <c r="Y356" s="1">
        <v>43628.460462962961</v>
      </c>
      <c r="Z356">
        <v>17526.400000000001</v>
      </c>
      <c r="AA356" t="s">
        <v>5</v>
      </c>
    </row>
    <row r="357" spans="1:27" x14ac:dyDescent="0.25">
      <c r="A357" s="1">
        <v>43629.019120370373</v>
      </c>
      <c r="B357">
        <v>13029.5</v>
      </c>
      <c r="C357" t="s">
        <v>5</v>
      </c>
      <c r="D357" s="1">
        <v>43627.565694444442</v>
      </c>
      <c r="E357">
        <v>59956.4</v>
      </c>
      <c r="F357" t="s">
        <v>5</v>
      </c>
      <c r="G357" s="1">
        <v>43628.467395833337</v>
      </c>
      <c r="H357">
        <v>49137</v>
      </c>
      <c r="I357" t="s">
        <v>5</v>
      </c>
      <c r="J357" s="1">
        <v>43628.732604166667</v>
      </c>
      <c r="K357">
        <v>93035.3</v>
      </c>
      <c r="L357" t="s">
        <v>5</v>
      </c>
      <c r="M357" s="1">
        <v>43628.664398148147</v>
      </c>
      <c r="N357">
        <v>57865.5</v>
      </c>
      <c r="O357" t="s">
        <v>4</v>
      </c>
      <c r="P357" s="1">
        <v>43627.993333333332</v>
      </c>
      <c r="Q357">
        <v>75872.399999999994</v>
      </c>
      <c r="R357" t="s">
        <v>5</v>
      </c>
      <c r="S357" s="1">
        <v>43628.478888888887</v>
      </c>
      <c r="T357">
        <v>52860.7</v>
      </c>
      <c r="U357" t="s">
        <v>5</v>
      </c>
      <c r="V357" s="1">
        <v>43628.606944444444</v>
      </c>
      <c r="W357">
        <v>130899.5</v>
      </c>
      <c r="X357" t="s">
        <v>5</v>
      </c>
      <c r="Y357" s="1">
        <v>43628.470879629633</v>
      </c>
      <c r="Z357">
        <v>17526.7</v>
      </c>
      <c r="AA357" t="s">
        <v>5</v>
      </c>
    </row>
    <row r="358" spans="1:27" x14ac:dyDescent="0.25">
      <c r="A358" s="1">
        <v>43629.029537037037</v>
      </c>
      <c r="B358">
        <v>13029.5</v>
      </c>
      <c r="C358" t="s">
        <v>5</v>
      </c>
      <c r="D358" s="1">
        <v>43627.576099537036</v>
      </c>
      <c r="E358">
        <v>59956.5</v>
      </c>
      <c r="F358" t="s">
        <v>5</v>
      </c>
      <c r="G358" s="1">
        <v>43628.477812500001</v>
      </c>
      <c r="H358">
        <v>49137.7</v>
      </c>
      <c r="I358" t="s">
        <v>5</v>
      </c>
      <c r="J358" s="1">
        <v>43628.743020833332</v>
      </c>
      <c r="K358">
        <v>93036.6</v>
      </c>
      <c r="L358" t="s">
        <v>5</v>
      </c>
      <c r="M358" s="1">
        <v>43628.665972222225</v>
      </c>
      <c r="N358">
        <v>57892.3</v>
      </c>
      <c r="O358" t="s">
        <v>5</v>
      </c>
      <c r="P358" s="1">
        <v>43628.003750000003</v>
      </c>
      <c r="Q358">
        <v>75873</v>
      </c>
      <c r="R358" t="s">
        <v>5</v>
      </c>
      <c r="S358" s="1">
        <v>43628.489305555559</v>
      </c>
      <c r="T358">
        <v>52862.1</v>
      </c>
      <c r="U358" t="s">
        <v>5</v>
      </c>
      <c r="V358" s="1">
        <v>43628.617361111108</v>
      </c>
      <c r="W358">
        <v>130901.7</v>
      </c>
      <c r="X358" t="s">
        <v>5</v>
      </c>
      <c r="Y358" s="1">
        <v>43628.481296296297</v>
      </c>
      <c r="Z358">
        <v>17526.900000000001</v>
      </c>
      <c r="AA358" t="s">
        <v>5</v>
      </c>
    </row>
    <row r="359" spans="1:27" x14ac:dyDescent="0.25">
      <c r="A359" s="1">
        <v>43629.039953703701</v>
      </c>
      <c r="B359">
        <v>13029.5</v>
      </c>
      <c r="C359" t="s">
        <v>5</v>
      </c>
      <c r="D359" s="1">
        <v>43627.721412037034</v>
      </c>
      <c r="E359">
        <v>59956.5</v>
      </c>
      <c r="F359" t="s">
        <v>4</v>
      </c>
      <c r="G359" s="1">
        <v>43628.488229166665</v>
      </c>
      <c r="H359">
        <v>49138.400000000001</v>
      </c>
      <c r="I359" t="s">
        <v>5</v>
      </c>
      <c r="J359" s="1">
        <v>43628.753437500003</v>
      </c>
      <c r="K359">
        <v>93037.9</v>
      </c>
      <c r="L359" t="s">
        <v>5</v>
      </c>
      <c r="M359" s="1">
        <v>43628.676388888889</v>
      </c>
      <c r="N359">
        <v>57894.3</v>
      </c>
      <c r="O359" t="s">
        <v>5</v>
      </c>
      <c r="P359" s="1">
        <v>43628.014166666668</v>
      </c>
      <c r="Q359">
        <v>75873.5</v>
      </c>
      <c r="R359" t="s">
        <v>5</v>
      </c>
      <c r="S359" s="1">
        <v>43628.499722222223</v>
      </c>
      <c r="T359">
        <v>52863.9</v>
      </c>
      <c r="U359" t="s">
        <v>5</v>
      </c>
      <c r="V359" s="1">
        <v>43628.62777777778</v>
      </c>
      <c r="W359">
        <v>130903.7</v>
      </c>
      <c r="X359" t="s">
        <v>5</v>
      </c>
      <c r="Y359" s="1">
        <v>43628.491712962961</v>
      </c>
      <c r="Z359">
        <v>17527.2</v>
      </c>
      <c r="AA359" t="s">
        <v>5</v>
      </c>
    </row>
    <row r="360" spans="1:27" x14ac:dyDescent="0.25">
      <c r="A360" s="1">
        <v>43629.050370370373</v>
      </c>
      <c r="B360">
        <v>13029.6</v>
      </c>
      <c r="C360" t="s">
        <v>5</v>
      </c>
      <c r="D360" s="1">
        <v>43627.721956018519</v>
      </c>
      <c r="E360">
        <v>59957.1</v>
      </c>
      <c r="F360" t="s">
        <v>5</v>
      </c>
      <c r="G360" s="1">
        <v>43628.498645833337</v>
      </c>
      <c r="H360">
        <v>49139.4</v>
      </c>
      <c r="I360" t="s">
        <v>5</v>
      </c>
      <c r="J360" s="1">
        <v>43628.763854166667</v>
      </c>
      <c r="K360">
        <v>93039.4</v>
      </c>
      <c r="L360" t="s">
        <v>5</v>
      </c>
      <c r="M360" s="1">
        <v>43628.686805555553</v>
      </c>
      <c r="N360">
        <v>57896.2</v>
      </c>
      <c r="O360" t="s">
        <v>5</v>
      </c>
      <c r="P360" s="1">
        <v>43628.024583333332</v>
      </c>
      <c r="Q360">
        <v>75874.100000000006</v>
      </c>
      <c r="R360" t="s">
        <v>5</v>
      </c>
      <c r="S360" s="1">
        <v>43628.510138888887</v>
      </c>
      <c r="T360">
        <v>52865.5</v>
      </c>
      <c r="U360" t="s">
        <v>5</v>
      </c>
      <c r="V360" s="1">
        <v>43628.664398148147</v>
      </c>
      <c r="W360">
        <v>130903.7</v>
      </c>
      <c r="X360" t="s">
        <v>4</v>
      </c>
      <c r="Y360" s="1">
        <v>43628.502129629633</v>
      </c>
      <c r="Z360">
        <v>17527.599999999999</v>
      </c>
      <c r="AA360" t="s">
        <v>5</v>
      </c>
    </row>
    <row r="361" spans="1:27" x14ac:dyDescent="0.25">
      <c r="A361" s="1">
        <v>43629.060787037037</v>
      </c>
      <c r="B361">
        <v>13029.7</v>
      </c>
      <c r="C361" t="s">
        <v>5</v>
      </c>
      <c r="D361" s="1">
        <v>43627.732372685183</v>
      </c>
      <c r="E361">
        <v>59957.2</v>
      </c>
      <c r="F361" t="s">
        <v>5</v>
      </c>
      <c r="G361" s="1">
        <v>43628.509062500001</v>
      </c>
      <c r="H361">
        <v>49140.1</v>
      </c>
      <c r="I361" t="s">
        <v>5</v>
      </c>
      <c r="J361" s="1">
        <v>43628.774270833332</v>
      </c>
      <c r="K361">
        <v>93040.7</v>
      </c>
      <c r="L361" t="s">
        <v>5</v>
      </c>
      <c r="M361" s="1">
        <v>43628.697222222225</v>
      </c>
      <c r="N361">
        <v>57898.2</v>
      </c>
      <c r="O361" t="s">
        <v>5</v>
      </c>
      <c r="P361" s="1">
        <v>43628.035000000003</v>
      </c>
      <c r="Q361">
        <v>75874.600000000006</v>
      </c>
      <c r="R361" t="s">
        <v>5</v>
      </c>
      <c r="S361" s="1">
        <v>43628.520555555559</v>
      </c>
      <c r="T361">
        <v>52867.1</v>
      </c>
      <c r="U361" t="s">
        <v>5</v>
      </c>
      <c r="V361" s="1">
        <v>43628.669409722221</v>
      </c>
      <c r="W361">
        <v>130910.3</v>
      </c>
      <c r="X361" t="s">
        <v>5</v>
      </c>
      <c r="Y361" s="1">
        <v>43628.512546296297</v>
      </c>
      <c r="Z361">
        <v>17528</v>
      </c>
      <c r="AA361" t="s">
        <v>5</v>
      </c>
    </row>
    <row r="362" spans="1:27" x14ac:dyDescent="0.25">
      <c r="A362" s="1">
        <v>43629.071203703701</v>
      </c>
      <c r="B362">
        <v>13029.7</v>
      </c>
      <c r="C362" t="s">
        <v>5</v>
      </c>
      <c r="D362" s="1">
        <v>43627.742789351854</v>
      </c>
      <c r="E362">
        <v>59957.2</v>
      </c>
      <c r="F362" t="s">
        <v>5</v>
      </c>
      <c r="G362" s="1">
        <v>43628.519479166665</v>
      </c>
      <c r="H362">
        <v>49140.800000000003</v>
      </c>
      <c r="I362" t="s">
        <v>5</v>
      </c>
      <c r="J362" s="1">
        <v>43629.076354166667</v>
      </c>
      <c r="K362">
        <v>93068.7</v>
      </c>
      <c r="L362" t="s">
        <v>5</v>
      </c>
      <c r="M362" s="1">
        <v>43628.707638888889</v>
      </c>
      <c r="N362">
        <v>57900.2</v>
      </c>
      <c r="O362" t="s">
        <v>5</v>
      </c>
      <c r="P362" s="1">
        <v>43628.045416666668</v>
      </c>
      <c r="Q362">
        <v>75875.100000000006</v>
      </c>
      <c r="R362" t="s">
        <v>5</v>
      </c>
      <c r="S362" s="1">
        <v>43628.664398148147</v>
      </c>
      <c r="T362">
        <v>52867.1</v>
      </c>
      <c r="U362" t="s">
        <v>4</v>
      </c>
      <c r="V362" s="1">
        <v>43628.679826388892</v>
      </c>
      <c r="W362">
        <v>130912.1</v>
      </c>
      <c r="X362" t="s">
        <v>5</v>
      </c>
      <c r="Y362" s="1">
        <v>43628.522962962961</v>
      </c>
      <c r="Z362">
        <v>17528.5</v>
      </c>
      <c r="AA362" t="s">
        <v>5</v>
      </c>
    </row>
    <row r="363" spans="1:27" x14ac:dyDescent="0.25">
      <c r="A363" s="1">
        <v>43629.081620370373</v>
      </c>
      <c r="B363">
        <v>13029.8</v>
      </c>
      <c r="C363" t="s">
        <v>5</v>
      </c>
      <c r="D363" s="1">
        <v>43627.753206018519</v>
      </c>
      <c r="E363">
        <v>59957.3</v>
      </c>
      <c r="F363" t="s">
        <v>5</v>
      </c>
      <c r="G363" s="1">
        <v>43628.664398148147</v>
      </c>
      <c r="H363">
        <v>49140.800000000003</v>
      </c>
      <c r="I363" t="s">
        <v>4</v>
      </c>
      <c r="J363" s="1">
        <v>43629.085821759261</v>
      </c>
      <c r="K363">
        <v>93068.7</v>
      </c>
      <c r="L363" t="s">
        <v>4</v>
      </c>
      <c r="M363" s="1">
        <v>43628.718055555553</v>
      </c>
      <c r="N363">
        <v>57902.1</v>
      </c>
      <c r="O363" t="s">
        <v>5</v>
      </c>
      <c r="P363" s="1">
        <v>43628.191250000003</v>
      </c>
      <c r="Q363">
        <v>75882.8</v>
      </c>
      <c r="R363" t="s">
        <v>5</v>
      </c>
      <c r="S363" s="1">
        <v>43628.666354166664</v>
      </c>
      <c r="T363">
        <v>52890.2</v>
      </c>
      <c r="U363" t="s">
        <v>5</v>
      </c>
      <c r="V363" s="1">
        <v>43628.690243055556</v>
      </c>
      <c r="W363">
        <v>130913.9</v>
      </c>
      <c r="X363" t="s">
        <v>5</v>
      </c>
      <c r="Y363" s="1">
        <v>43628.564629629633</v>
      </c>
      <c r="Z363">
        <v>17530.2</v>
      </c>
      <c r="AA363" t="s">
        <v>5</v>
      </c>
    </row>
    <row r="364" spans="1:27" x14ac:dyDescent="0.25">
      <c r="A364" s="1">
        <v>43629.085821759261</v>
      </c>
      <c r="B364">
        <v>13029.8</v>
      </c>
      <c r="C364" t="s">
        <v>4</v>
      </c>
      <c r="D364" s="1">
        <v>43627.763622685183</v>
      </c>
      <c r="E364">
        <v>59957.3</v>
      </c>
      <c r="F364" t="s">
        <v>5</v>
      </c>
      <c r="G364" s="1">
        <v>43628.665277777778</v>
      </c>
      <c r="H364">
        <v>49151.9</v>
      </c>
      <c r="I364" t="s">
        <v>5</v>
      </c>
      <c r="J364" s="1">
        <v>43629.086793981478</v>
      </c>
      <c r="K364">
        <v>93069.7</v>
      </c>
      <c r="L364" t="s">
        <v>5</v>
      </c>
      <c r="M364" s="1">
        <v>43629.020138888889</v>
      </c>
      <c r="N364">
        <v>57955.4</v>
      </c>
      <c r="O364" t="s">
        <v>5</v>
      </c>
      <c r="P364" s="1">
        <v>43628.201666666668</v>
      </c>
      <c r="Q364">
        <v>75883.3</v>
      </c>
      <c r="R364" t="s">
        <v>5</v>
      </c>
      <c r="S364" s="1">
        <v>43628.676770833335</v>
      </c>
      <c r="T364">
        <v>52891.6</v>
      </c>
      <c r="U364" t="s">
        <v>5</v>
      </c>
      <c r="V364" s="1">
        <v>43628.700659722221</v>
      </c>
      <c r="W364">
        <v>130915.7</v>
      </c>
      <c r="X364" t="s">
        <v>5</v>
      </c>
      <c r="Y364" s="1">
        <v>43628.575046296297</v>
      </c>
      <c r="Z364">
        <v>17530.3</v>
      </c>
      <c r="AA364" t="s">
        <v>5</v>
      </c>
    </row>
    <row r="365" spans="1:27" x14ac:dyDescent="0.25">
      <c r="A365" s="1">
        <v>43629.092060185183</v>
      </c>
      <c r="B365">
        <v>13029.8</v>
      </c>
      <c r="C365" t="s">
        <v>5</v>
      </c>
      <c r="D365" s="1">
        <v>43627.774039351854</v>
      </c>
      <c r="E365">
        <v>59957.4</v>
      </c>
      <c r="F365" t="s">
        <v>5</v>
      </c>
      <c r="G365" s="1">
        <v>43628.675694444442</v>
      </c>
      <c r="H365">
        <v>49152.6</v>
      </c>
      <c r="I365" t="s">
        <v>5</v>
      </c>
      <c r="J365" s="1">
        <v>43629.097210648149</v>
      </c>
      <c r="K365">
        <v>93070.6</v>
      </c>
      <c r="L365" t="s">
        <v>5</v>
      </c>
      <c r="M365" s="1">
        <v>43629.030555555553</v>
      </c>
      <c r="N365">
        <v>57957.1</v>
      </c>
      <c r="O365" t="s">
        <v>5</v>
      </c>
      <c r="P365" s="1">
        <v>43628.212083333332</v>
      </c>
      <c r="Q365">
        <v>75883.899999999994</v>
      </c>
      <c r="R365" t="s">
        <v>5</v>
      </c>
      <c r="S365" s="1">
        <v>43628.6871875</v>
      </c>
      <c r="T365">
        <v>52893.4</v>
      </c>
      <c r="U365" t="s">
        <v>5</v>
      </c>
      <c r="V365" s="1">
        <v>43628.711076388892</v>
      </c>
      <c r="W365">
        <v>130917.4</v>
      </c>
      <c r="X365" t="s">
        <v>5</v>
      </c>
      <c r="Y365" s="1">
        <v>43628.585462962961</v>
      </c>
      <c r="Z365">
        <v>17530.400000000001</v>
      </c>
      <c r="AA365" t="s">
        <v>5</v>
      </c>
    </row>
    <row r="366" spans="1:27" x14ac:dyDescent="0.25">
      <c r="A366" s="1">
        <v>43629.102476851855</v>
      </c>
      <c r="B366">
        <v>13029.9</v>
      </c>
      <c r="C366" t="s">
        <v>5</v>
      </c>
      <c r="D366" s="1">
        <v>43627.784456018519</v>
      </c>
      <c r="E366">
        <v>59957.8</v>
      </c>
      <c r="F366" t="s">
        <v>5</v>
      </c>
      <c r="G366" s="1">
        <v>43628.686111111114</v>
      </c>
      <c r="H366">
        <v>49153.5</v>
      </c>
      <c r="I366" t="s">
        <v>5</v>
      </c>
      <c r="J366" s="1">
        <v>43629.107627314814</v>
      </c>
      <c r="K366">
        <v>93071.4</v>
      </c>
      <c r="L366" t="s">
        <v>5</v>
      </c>
      <c r="M366" s="1">
        <v>43629.040972222225</v>
      </c>
      <c r="N366">
        <v>57958.8</v>
      </c>
      <c r="O366" t="s">
        <v>5</v>
      </c>
      <c r="P366" s="1">
        <v>43628.222500000003</v>
      </c>
      <c r="Q366">
        <v>75884.5</v>
      </c>
      <c r="R366" t="s">
        <v>5</v>
      </c>
      <c r="S366" s="1">
        <v>43628.697604166664</v>
      </c>
      <c r="T366">
        <v>52895.1</v>
      </c>
      <c r="U366" t="s">
        <v>5</v>
      </c>
      <c r="V366" s="1">
        <v>43628.721493055556</v>
      </c>
      <c r="W366">
        <v>130918.9</v>
      </c>
      <c r="X366" t="s">
        <v>5</v>
      </c>
      <c r="Y366" s="1">
        <v>43628.595879629633</v>
      </c>
      <c r="Z366">
        <v>17530.5</v>
      </c>
      <c r="AA366" t="s">
        <v>5</v>
      </c>
    </row>
    <row r="367" spans="1:27" x14ac:dyDescent="0.25">
      <c r="A367" s="1">
        <v>43629.112893518519</v>
      </c>
      <c r="B367">
        <v>13029.9</v>
      </c>
      <c r="C367" t="s">
        <v>5</v>
      </c>
      <c r="D367" s="1">
        <v>43627.794872685183</v>
      </c>
      <c r="E367">
        <v>59958.2</v>
      </c>
      <c r="F367" t="s">
        <v>5</v>
      </c>
      <c r="G367" s="1">
        <v>43628.696527777778</v>
      </c>
      <c r="H367">
        <v>49154.2</v>
      </c>
      <c r="I367" t="s">
        <v>5</v>
      </c>
      <c r="J367" s="1">
        <v>43629.118032407408</v>
      </c>
      <c r="K367">
        <v>93072.3</v>
      </c>
      <c r="L367" t="s">
        <v>5</v>
      </c>
      <c r="M367" s="1">
        <v>43629.051388888889</v>
      </c>
      <c r="N367">
        <v>57960.5</v>
      </c>
      <c r="O367" t="s">
        <v>5</v>
      </c>
      <c r="P367" s="1">
        <v>43628.232916666668</v>
      </c>
      <c r="Q367">
        <v>75885</v>
      </c>
      <c r="R367" t="s">
        <v>5</v>
      </c>
      <c r="S367" s="1">
        <v>43628.708020833335</v>
      </c>
      <c r="T367">
        <v>52896.5</v>
      </c>
      <c r="U367" t="s">
        <v>5</v>
      </c>
      <c r="V367" s="1">
        <v>43628.731909722221</v>
      </c>
      <c r="W367">
        <v>130920.3</v>
      </c>
      <c r="X367" t="s">
        <v>5</v>
      </c>
      <c r="Y367" s="1">
        <v>43628.606296296297</v>
      </c>
      <c r="Z367">
        <v>17530.599999999999</v>
      </c>
      <c r="AA367" t="s">
        <v>5</v>
      </c>
    </row>
    <row r="368" spans="1:27" x14ac:dyDescent="0.25">
      <c r="A368" s="1">
        <v>43629.123310185183</v>
      </c>
      <c r="B368">
        <v>13029.9</v>
      </c>
      <c r="C368" t="s">
        <v>5</v>
      </c>
      <c r="D368" s="1">
        <v>43627.801678240743</v>
      </c>
      <c r="E368">
        <v>59958.2</v>
      </c>
      <c r="F368" t="s">
        <v>4</v>
      </c>
      <c r="G368" s="1">
        <v>43628.706944444442</v>
      </c>
      <c r="H368">
        <v>49155</v>
      </c>
      <c r="I368" t="s">
        <v>5</v>
      </c>
      <c r="J368" s="1">
        <v>43629.128460648149</v>
      </c>
      <c r="K368">
        <v>93073.3</v>
      </c>
      <c r="L368" t="s">
        <v>5</v>
      </c>
      <c r="M368" s="1">
        <v>43629.061805555553</v>
      </c>
      <c r="N368">
        <v>57961.9</v>
      </c>
      <c r="O368" t="s">
        <v>5</v>
      </c>
      <c r="P368" s="1">
        <v>43628.243333333332</v>
      </c>
      <c r="Q368">
        <v>75885.600000000006</v>
      </c>
      <c r="R368" t="s">
        <v>5</v>
      </c>
      <c r="S368" s="1">
        <v>43628.7184375</v>
      </c>
      <c r="T368">
        <v>52897.9</v>
      </c>
      <c r="U368" t="s">
        <v>5</v>
      </c>
      <c r="V368" s="1">
        <v>43628.742326388892</v>
      </c>
      <c r="W368">
        <v>130921.8</v>
      </c>
      <c r="X368" t="s">
        <v>5</v>
      </c>
      <c r="Y368" s="1">
        <v>43628.616712962961</v>
      </c>
      <c r="Z368">
        <v>17530.7</v>
      </c>
      <c r="AA368" t="s">
        <v>5</v>
      </c>
    </row>
    <row r="369" spans="1:27" x14ac:dyDescent="0.25">
      <c r="A369" s="1">
        <v>43629.26635416667</v>
      </c>
      <c r="B369">
        <v>13029.9</v>
      </c>
      <c r="C369" t="s">
        <v>4</v>
      </c>
      <c r="D369" s="1">
        <v>43627.805243055554</v>
      </c>
      <c r="E369">
        <v>59958.6</v>
      </c>
      <c r="F369" t="s">
        <v>5</v>
      </c>
      <c r="G369" s="1">
        <v>43628.717361111114</v>
      </c>
      <c r="H369">
        <v>49155.8</v>
      </c>
      <c r="I369" t="s">
        <v>5</v>
      </c>
      <c r="J369" s="1">
        <v>43629.26635416667</v>
      </c>
      <c r="K369">
        <v>93073.3</v>
      </c>
      <c r="L369" t="s">
        <v>4</v>
      </c>
      <c r="M369" s="1">
        <v>43629.072222222225</v>
      </c>
      <c r="N369">
        <v>57963.6</v>
      </c>
      <c r="O369" t="s">
        <v>5</v>
      </c>
      <c r="P369" s="1">
        <v>43628.253750000003</v>
      </c>
      <c r="Q369">
        <v>75886.100000000006</v>
      </c>
      <c r="R369" t="s">
        <v>5</v>
      </c>
      <c r="S369" s="1">
        <v>43629.020520833335</v>
      </c>
      <c r="T369">
        <v>52939.6</v>
      </c>
      <c r="U369" t="s">
        <v>5</v>
      </c>
      <c r="V369" s="1">
        <v>43628.752743055556</v>
      </c>
      <c r="W369">
        <v>130923.4</v>
      </c>
      <c r="X369" t="s">
        <v>5</v>
      </c>
      <c r="Y369" s="1">
        <v>43628.627129629633</v>
      </c>
      <c r="Z369">
        <v>17530.8</v>
      </c>
      <c r="AA369" t="s">
        <v>5</v>
      </c>
    </row>
    <row r="370" spans="1:27" x14ac:dyDescent="0.25">
      <c r="A370" s="1">
        <v>43629.269097222219</v>
      </c>
      <c r="B370">
        <v>13030.6</v>
      </c>
      <c r="C370" t="s">
        <v>5</v>
      </c>
      <c r="D370" s="1">
        <v>43627.815659722219</v>
      </c>
      <c r="E370">
        <v>59959</v>
      </c>
      <c r="F370" t="s">
        <v>5</v>
      </c>
      <c r="G370" s="1">
        <v>43629.019444444442</v>
      </c>
      <c r="H370">
        <v>49173.7</v>
      </c>
      <c r="I370" t="s">
        <v>5</v>
      </c>
      <c r="J370" s="1">
        <v>43629.274247685185</v>
      </c>
      <c r="K370">
        <v>93086.1</v>
      </c>
      <c r="L370" t="s">
        <v>5</v>
      </c>
      <c r="M370" s="1">
        <v>43629.082638888889</v>
      </c>
      <c r="N370">
        <v>57965.2</v>
      </c>
      <c r="O370" t="s">
        <v>5</v>
      </c>
      <c r="P370" s="1">
        <v>43628.264166666668</v>
      </c>
      <c r="Q370">
        <v>75886.7</v>
      </c>
      <c r="R370" t="s">
        <v>5</v>
      </c>
      <c r="S370" s="1">
        <v>43629.0309375</v>
      </c>
      <c r="T370">
        <v>52940.4</v>
      </c>
      <c r="U370" t="s">
        <v>5</v>
      </c>
      <c r="V370" s="1">
        <v>43628.763159722221</v>
      </c>
      <c r="W370">
        <v>130924.8</v>
      </c>
      <c r="X370" t="s">
        <v>5</v>
      </c>
      <c r="Y370" s="1">
        <v>43628.664398148147</v>
      </c>
      <c r="Z370">
        <v>17530.8</v>
      </c>
      <c r="AA370" t="s">
        <v>4</v>
      </c>
    </row>
    <row r="371" spans="1:27" x14ac:dyDescent="0.25">
      <c r="A371" s="1">
        <v>43629.279502314814</v>
      </c>
      <c r="B371">
        <v>13030.7</v>
      </c>
      <c r="C371" t="s">
        <v>5</v>
      </c>
      <c r="D371" s="1">
        <v>43628.117743055554</v>
      </c>
      <c r="E371">
        <v>59978.1</v>
      </c>
      <c r="F371" t="s">
        <v>5</v>
      </c>
      <c r="G371" s="1">
        <v>43629.029861111114</v>
      </c>
      <c r="H371">
        <v>49174.2</v>
      </c>
      <c r="I371" t="s">
        <v>5</v>
      </c>
      <c r="J371" s="1">
        <v>43629.28466435185</v>
      </c>
      <c r="K371">
        <v>93086.9</v>
      </c>
      <c r="L371" t="s">
        <v>5</v>
      </c>
      <c r="M371" s="1">
        <v>43629.085821759261</v>
      </c>
      <c r="N371">
        <v>57965.2</v>
      </c>
      <c r="O371" t="s">
        <v>4</v>
      </c>
      <c r="P371" s="1">
        <v>43628.274583333332</v>
      </c>
      <c r="Q371">
        <v>75887.199999999997</v>
      </c>
      <c r="R371" t="s">
        <v>5</v>
      </c>
      <c r="S371" s="1">
        <v>43629.041354166664</v>
      </c>
      <c r="T371">
        <v>52941.5</v>
      </c>
      <c r="U371" t="s">
        <v>5</v>
      </c>
      <c r="V371" s="1">
        <v>43628.773576388892</v>
      </c>
      <c r="W371">
        <v>130926.1</v>
      </c>
      <c r="X371" t="s">
        <v>5</v>
      </c>
      <c r="Y371" s="1">
        <v>43628.668761574074</v>
      </c>
      <c r="Z371">
        <v>17531.400000000001</v>
      </c>
      <c r="AA371" t="s">
        <v>5</v>
      </c>
    </row>
    <row r="372" spans="1:27" x14ac:dyDescent="0.25">
      <c r="A372" s="1">
        <v>43629.289918981478</v>
      </c>
      <c r="B372">
        <v>13030.7</v>
      </c>
      <c r="C372" t="s">
        <v>5</v>
      </c>
      <c r="D372" s="1">
        <v>43628.128159722219</v>
      </c>
      <c r="E372">
        <v>59978.8</v>
      </c>
      <c r="F372" t="s">
        <v>5</v>
      </c>
      <c r="G372" s="1">
        <v>43629.040277777778</v>
      </c>
      <c r="H372">
        <v>49174.8</v>
      </c>
      <c r="I372" t="s">
        <v>5</v>
      </c>
      <c r="J372" s="1">
        <v>43629.295069444444</v>
      </c>
      <c r="K372">
        <v>93087.9</v>
      </c>
      <c r="L372" t="s">
        <v>5</v>
      </c>
      <c r="M372" s="1">
        <v>43629.093078703707</v>
      </c>
      <c r="N372">
        <v>57966.8</v>
      </c>
      <c r="O372" t="s">
        <v>5</v>
      </c>
      <c r="P372" s="1">
        <v>43628.285000000003</v>
      </c>
      <c r="Q372">
        <v>75887.8</v>
      </c>
      <c r="R372" t="s">
        <v>5</v>
      </c>
      <c r="S372" s="1">
        <v>43629.051770833335</v>
      </c>
      <c r="T372">
        <v>52942.9</v>
      </c>
      <c r="U372" t="s">
        <v>5</v>
      </c>
      <c r="V372" s="1">
        <v>43629.075659722221</v>
      </c>
      <c r="W372">
        <v>130949.1</v>
      </c>
      <c r="X372" t="s">
        <v>5</v>
      </c>
      <c r="Y372" s="1">
        <v>43628.679178240738</v>
      </c>
      <c r="Z372">
        <v>17531.5</v>
      </c>
      <c r="AA372" t="s">
        <v>5</v>
      </c>
    </row>
    <row r="373" spans="1:27" x14ac:dyDescent="0.25">
      <c r="A373" s="1">
        <v>43629.300347222219</v>
      </c>
      <c r="B373">
        <v>13030.8</v>
      </c>
      <c r="C373" t="s">
        <v>5</v>
      </c>
      <c r="D373" s="1">
        <v>43628.13857638889</v>
      </c>
      <c r="E373">
        <v>59979.5</v>
      </c>
      <c r="F373" t="s">
        <v>5</v>
      </c>
      <c r="G373" s="1">
        <v>43629.050694444442</v>
      </c>
      <c r="H373">
        <v>49175.199999999997</v>
      </c>
      <c r="I373" t="s">
        <v>5</v>
      </c>
      <c r="J373" s="1">
        <v>43629.302060185182</v>
      </c>
      <c r="K373">
        <v>93087.9</v>
      </c>
      <c r="L373" t="s">
        <v>4</v>
      </c>
      <c r="M373" s="1">
        <v>43629.103495370371</v>
      </c>
      <c r="N373">
        <v>57968.5</v>
      </c>
      <c r="O373" t="s">
        <v>5</v>
      </c>
      <c r="P373" s="1">
        <v>43628.295416666668</v>
      </c>
      <c r="Q373">
        <v>75888.399999999994</v>
      </c>
      <c r="R373" t="s">
        <v>5</v>
      </c>
      <c r="S373" s="1">
        <v>43629.0621875</v>
      </c>
      <c r="T373">
        <v>52944</v>
      </c>
      <c r="U373" t="s">
        <v>5</v>
      </c>
      <c r="V373" s="1">
        <v>43629.085821759261</v>
      </c>
      <c r="W373">
        <v>130949.1</v>
      </c>
      <c r="X373" t="s">
        <v>4</v>
      </c>
      <c r="Y373" s="1">
        <v>43628.68959490741</v>
      </c>
      <c r="Z373">
        <v>17531.599999999999</v>
      </c>
      <c r="AA373" t="s">
        <v>5</v>
      </c>
    </row>
    <row r="374" spans="1:27" x14ac:dyDescent="0.25">
      <c r="A374" s="1">
        <v>43629.302060185182</v>
      </c>
      <c r="B374">
        <v>13030.8</v>
      </c>
      <c r="C374" t="s">
        <v>4</v>
      </c>
      <c r="D374" s="1">
        <v>43628.148993055554</v>
      </c>
      <c r="E374">
        <v>59980.2</v>
      </c>
      <c r="F374" t="s">
        <v>5</v>
      </c>
      <c r="G374" s="1">
        <v>43629.061111111114</v>
      </c>
      <c r="H374">
        <v>49175.6</v>
      </c>
      <c r="I374" t="s">
        <v>5</v>
      </c>
      <c r="J374" s="1">
        <v>43629.305532407408</v>
      </c>
      <c r="K374">
        <v>93088.9</v>
      </c>
      <c r="L374" t="s">
        <v>5</v>
      </c>
      <c r="M374" s="1">
        <v>43629.113912037035</v>
      </c>
      <c r="N374">
        <v>57970.1</v>
      </c>
      <c r="O374" t="s">
        <v>5</v>
      </c>
      <c r="P374" s="1">
        <v>43628.305833333332</v>
      </c>
      <c r="Q374">
        <v>75888.899999999994</v>
      </c>
      <c r="R374" t="s">
        <v>5</v>
      </c>
      <c r="S374" s="1">
        <v>43629.072604166664</v>
      </c>
      <c r="T374">
        <v>52945.2</v>
      </c>
      <c r="U374" t="s">
        <v>5</v>
      </c>
      <c r="V374" s="1">
        <v>43629.086099537039</v>
      </c>
      <c r="W374">
        <v>130949.7</v>
      </c>
      <c r="X374" t="s">
        <v>5</v>
      </c>
      <c r="Y374" s="1">
        <v>43628.700011574074</v>
      </c>
      <c r="Z374">
        <v>17531.7</v>
      </c>
      <c r="AA374" t="s">
        <v>5</v>
      </c>
    </row>
    <row r="375" spans="1:27" x14ac:dyDescent="0.25">
      <c r="A375" s="1">
        <v>43629.310787037037</v>
      </c>
      <c r="B375">
        <v>13030.8</v>
      </c>
      <c r="C375" t="s">
        <v>5</v>
      </c>
      <c r="D375" s="1">
        <v>43628.159409722219</v>
      </c>
      <c r="E375">
        <v>59981</v>
      </c>
      <c r="F375" t="s">
        <v>5</v>
      </c>
      <c r="G375" s="1">
        <v>43629.071527777778</v>
      </c>
      <c r="H375">
        <v>49176</v>
      </c>
      <c r="I375" t="s">
        <v>5</v>
      </c>
      <c r="J375" s="1">
        <v>43629.315937500003</v>
      </c>
      <c r="K375">
        <v>93089.8</v>
      </c>
      <c r="L375" t="s">
        <v>5</v>
      </c>
      <c r="M375" s="1">
        <v>43629.124328703707</v>
      </c>
      <c r="N375">
        <v>57972</v>
      </c>
      <c r="O375" t="s">
        <v>5</v>
      </c>
      <c r="P375" s="1">
        <v>43628.316250000003</v>
      </c>
      <c r="Q375">
        <v>75889.5</v>
      </c>
      <c r="R375" t="s">
        <v>5</v>
      </c>
      <c r="S375" s="1">
        <v>43629.083020833335</v>
      </c>
      <c r="T375">
        <v>52946.6</v>
      </c>
      <c r="U375" t="s">
        <v>5</v>
      </c>
      <c r="V375" s="1">
        <v>43629.096516203703</v>
      </c>
      <c r="W375">
        <v>130950.39999999999</v>
      </c>
      <c r="X375" t="s">
        <v>5</v>
      </c>
      <c r="Y375" s="1">
        <v>43628.710428240738</v>
      </c>
      <c r="Z375">
        <v>17532</v>
      </c>
      <c r="AA375" t="s">
        <v>5</v>
      </c>
    </row>
    <row r="376" spans="1:27" x14ac:dyDescent="0.25">
      <c r="A376" s="1">
        <v>43629.352465277778</v>
      </c>
      <c r="B376">
        <v>13031.1</v>
      </c>
      <c r="C376" t="s">
        <v>5</v>
      </c>
      <c r="D376" s="1">
        <v>43628.16982638889</v>
      </c>
      <c r="E376">
        <v>59981.7</v>
      </c>
      <c r="F376" t="s">
        <v>5</v>
      </c>
      <c r="G376" s="1">
        <v>43629.081944444442</v>
      </c>
      <c r="H376">
        <v>49176.5</v>
      </c>
      <c r="I376" t="s">
        <v>5</v>
      </c>
      <c r="J376" s="1">
        <v>43629.357604166667</v>
      </c>
      <c r="K376">
        <v>93094.1</v>
      </c>
      <c r="L376" t="s">
        <v>5</v>
      </c>
      <c r="M376" s="1">
        <v>43629.26635416667</v>
      </c>
      <c r="N376">
        <v>57972</v>
      </c>
      <c r="O376" t="s">
        <v>4</v>
      </c>
      <c r="P376" s="1">
        <v>43628.326666666668</v>
      </c>
      <c r="Q376">
        <v>75890.100000000006</v>
      </c>
      <c r="R376" t="s">
        <v>5</v>
      </c>
      <c r="S376" s="1">
        <v>43629.085821759261</v>
      </c>
      <c r="T376">
        <v>52946.6</v>
      </c>
      <c r="U376" t="s">
        <v>4</v>
      </c>
      <c r="V376" s="1">
        <v>43629.106932870367</v>
      </c>
      <c r="W376">
        <v>130950.9</v>
      </c>
      <c r="X376" t="s">
        <v>5</v>
      </c>
      <c r="Y376" s="1">
        <v>43628.72084490741</v>
      </c>
      <c r="Z376">
        <v>17532.099999999999</v>
      </c>
      <c r="AA376" t="s">
        <v>5</v>
      </c>
    </row>
    <row r="377" spans="1:27" x14ac:dyDescent="0.25">
      <c r="A377" s="1">
        <v>43629.362881944442</v>
      </c>
      <c r="B377">
        <v>13031.2</v>
      </c>
      <c r="C377" t="s">
        <v>5</v>
      </c>
      <c r="D377" s="1">
        <v>43628.180243055554</v>
      </c>
      <c r="E377">
        <v>59982.400000000001</v>
      </c>
      <c r="F377" t="s">
        <v>5</v>
      </c>
      <c r="G377" s="1">
        <v>43629.085821759261</v>
      </c>
      <c r="H377">
        <v>49176.5</v>
      </c>
      <c r="I377" t="s">
        <v>4</v>
      </c>
      <c r="J377" s="1">
        <v>43629.368020833332</v>
      </c>
      <c r="K377">
        <v>93095.4</v>
      </c>
      <c r="L377" t="s">
        <v>5</v>
      </c>
      <c r="M377" s="1">
        <v>43629.270104166666</v>
      </c>
      <c r="N377">
        <v>57994.1</v>
      </c>
      <c r="O377" t="s">
        <v>5</v>
      </c>
      <c r="P377" s="1">
        <v>43628.337083333332</v>
      </c>
      <c r="Q377">
        <v>75890.8</v>
      </c>
      <c r="R377" t="s">
        <v>5</v>
      </c>
      <c r="S377" s="1">
        <v>43629.093460648146</v>
      </c>
      <c r="T377">
        <v>52947.8</v>
      </c>
      <c r="U377" t="s">
        <v>5</v>
      </c>
      <c r="V377" s="1">
        <v>43629.117349537039</v>
      </c>
      <c r="W377">
        <v>130951.5</v>
      </c>
      <c r="X377" t="s">
        <v>5</v>
      </c>
      <c r="Y377" s="1">
        <v>43629.022928240738</v>
      </c>
      <c r="Z377">
        <v>17535.8</v>
      </c>
      <c r="AA377" t="s">
        <v>5</v>
      </c>
    </row>
    <row r="378" spans="1:27" x14ac:dyDescent="0.25">
      <c r="A378" s="1">
        <v>43629.373287037037</v>
      </c>
      <c r="B378">
        <v>13031.3</v>
      </c>
      <c r="C378" t="s">
        <v>5</v>
      </c>
      <c r="D378" s="1">
        <v>43628.190659722219</v>
      </c>
      <c r="E378">
        <v>59983.1</v>
      </c>
      <c r="F378" t="s">
        <v>5</v>
      </c>
      <c r="G378" s="1">
        <v>43629.09238425926</v>
      </c>
      <c r="H378">
        <v>49177</v>
      </c>
      <c r="I378" t="s">
        <v>5</v>
      </c>
      <c r="J378" s="1">
        <v>43629.378437500003</v>
      </c>
      <c r="K378">
        <v>93097</v>
      </c>
      <c r="L378" t="s">
        <v>5</v>
      </c>
      <c r="M378" s="1">
        <v>43629.280532407407</v>
      </c>
      <c r="N378">
        <v>57995.7</v>
      </c>
      <c r="O378" t="s">
        <v>5</v>
      </c>
      <c r="P378" s="1">
        <v>43628.347500000003</v>
      </c>
      <c r="Q378">
        <v>75891.7</v>
      </c>
      <c r="R378" t="s">
        <v>5</v>
      </c>
      <c r="S378" s="1">
        <v>43629.103865740741</v>
      </c>
      <c r="T378">
        <v>52949.599999999999</v>
      </c>
      <c r="U378" t="s">
        <v>5</v>
      </c>
      <c r="V378" s="1">
        <v>43629.127766203703</v>
      </c>
      <c r="W378">
        <v>130952.2</v>
      </c>
      <c r="X378" t="s">
        <v>5</v>
      </c>
      <c r="Y378" s="1">
        <v>43629.03334490741</v>
      </c>
      <c r="Z378">
        <v>17535.8</v>
      </c>
      <c r="AA378" t="s">
        <v>5</v>
      </c>
    </row>
    <row r="379" spans="1:27" x14ac:dyDescent="0.25">
      <c r="A379" s="1">
        <v>43629.383715277778</v>
      </c>
      <c r="B379">
        <v>13031.4</v>
      </c>
      <c r="C379" t="s">
        <v>5</v>
      </c>
      <c r="D379" s="1">
        <v>43628.20107638889</v>
      </c>
      <c r="E379">
        <v>59983.9</v>
      </c>
      <c r="F379" t="s">
        <v>5</v>
      </c>
      <c r="G379" s="1">
        <v>43629.102800925924</v>
      </c>
      <c r="H379">
        <v>49177.5</v>
      </c>
      <c r="I379" t="s">
        <v>5</v>
      </c>
      <c r="J379" s="1">
        <v>43629.388865740744</v>
      </c>
      <c r="K379">
        <v>93098.5</v>
      </c>
      <c r="L379" t="s">
        <v>5</v>
      </c>
      <c r="M379" s="1">
        <v>43629.290937500002</v>
      </c>
      <c r="N379">
        <v>57997.2</v>
      </c>
      <c r="O379" t="s">
        <v>5</v>
      </c>
      <c r="P379" s="1">
        <v>43628.357916666668</v>
      </c>
      <c r="Q379">
        <v>75892.3</v>
      </c>
      <c r="R379" t="s">
        <v>5</v>
      </c>
      <c r="S379" s="1">
        <v>43629.114293981482</v>
      </c>
      <c r="T379">
        <v>52950.9</v>
      </c>
      <c r="U379" t="s">
        <v>5</v>
      </c>
      <c r="V379" s="1">
        <v>43629.26635416667</v>
      </c>
      <c r="W379">
        <v>130952.2</v>
      </c>
      <c r="X379" t="s">
        <v>4</v>
      </c>
      <c r="Y379" s="1">
        <v>43629.043761574074</v>
      </c>
      <c r="Z379">
        <v>17536</v>
      </c>
      <c r="AA379" t="s">
        <v>5</v>
      </c>
    </row>
    <row r="380" spans="1:27" x14ac:dyDescent="0.25">
      <c r="A380" s="1">
        <v>43629.394120370373</v>
      </c>
      <c r="B380">
        <v>13031.4</v>
      </c>
      <c r="C380" t="s">
        <v>5</v>
      </c>
      <c r="D380" s="1">
        <v>43628.211493055554</v>
      </c>
      <c r="E380">
        <v>59984.6</v>
      </c>
      <c r="F380" t="s">
        <v>5</v>
      </c>
      <c r="G380" s="1">
        <v>43629.113217592596</v>
      </c>
      <c r="H380">
        <v>49177.9</v>
      </c>
      <c r="I380" t="s">
        <v>5</v>
      </c>
      <c r="J380" s="1">
        <v>43629.399270833332</v>
      </c>
      <c r="K380">
        <v>93100.3</v>
      </c>
      <c r="L380" t="s">
        <v>5</v>
      </c>
      <c r="M380" s="1">
        <v>43629.301365740743</v>
      </c>
      <c r="N380">
        <v>57999</v>
      </c>
      <c r="O380" t="s">
        <v>5</v>
      </c>
      <c r="P380" s="1">
        <v>43628.368333333332</v>
      </c>
      <c r="Q380">
        <v>75893.100000000006</v>
      </c>
      <c r="R380" t="s">
        <v>5</v>
      </c>
      <c r="S380" s="1">
        <v>43629.124710648146</v>
      </c>
      <c r="T380">
        <v>52951.6</v>
      </c>
      <c r="U380" t="s">
        <v>5</v>
      </c>
      <c r="V380" s="1">
        <v>43629.273541666669</v>
      </c>
      <c r="W380">
        <v>130961.1</v>
      </c>
      <c r="X380" t="s">
        <v>5</v>
      </c>
      <c r="Y380" s="1">
        <v>43629.054178240738</v>
      </c>
      <c r="Z380">
        <v>17536.2</v>
      </c>
      <c r="AA380" t="s">
        <v>5</v>
      </c>
    </row>
    <row r="381" spans="1:27" x14ac:dyDescent="0.25">
      <c r="A381" s="1">
        <v>43629.404548611114</v>
      </c>
      <c r="B381">
        <v>13031.5</v>
      </c>
      <c r="C381" t="s">
        <v>5</v>
      </c>
      <c r="D381" s="1">
        <v>43628.221909722219</v>
      </c>
      <c r="E381">
        <v>59985.3</v>
      </c>
      <c r="F381" t="s">
        <v>5</v>
      </c>
      <c r="G381" s="1">
        <v>43629.12363425926</v>
      </c>
      <c r="H381">
        <v>49178.400000000001</v>
      </c>
      <c r="I381" t="s">
        <v>5</v>
      </c>
      <c r="J381" s="1">
        <v>43629.409699074073</v>
      </c>
      <c r="K381">
        <v>93102</v>
      </c>
      <c r="L381" t="s">
        <v>5</v>
      </c>
      <c r="M381" s="1">
        <v>43629.302060185182</v>
      </c>
      <c r="N381">
        <v>57999</v>
      </c>
      <c r="O381" t="s">
        <v>4</v>
      </c>
      <c r="P381" s="1">
        <v>43628.378750000003</v>
      </c>
      <c r="Q381">
        <v>75894.100000000006</v>
      </c>
      <c r="R381" t="s">
        <v>5</v>
      </c>
      <c r="S381" s="1">
        <v>43629.26635416667</v>
      </c>
      <c r="T381">
        <v>52951.6</v>
      </c>
      <c r="U381" t="s">
        <v>4</v>
      </c>
      <c r="V381" s="1">
        <v>43629.283958333333</v>
      </c>
      <c r="W381">
        <v>130961.8</v>
      </c>
      <c r="X381" t="s">
        <v>5</v>
      </c>
      <c r="Y381" s="1">
        <v>43629.06459490741</v>
      </c>
      <c r="Z381">
        <v>17536.3</v>
      </c>
      <c r="AA381" t="s">
        <v>5</v>
      </c>
    </row>
    <row r="382" spans="1:27" x14ac:dyDescent="0.25">
      <c r="A382" s="1">
        <v>43629.414953703701</v>
      </c>
      <c r="B382">
        <v>13031.6</v>
      </c>
      <c r="C382" t="s">
        <v>5</v>
      </c>
      <c r="D382" s="1">
        <v>43628.23232638889</v>
      </c>
      <c r="E382">
        <v>59986.1</v>
      </c>
      <c r="F382" t="s">
        <v>5</v>
      </c>
      <c r="G382" s="1">
        <v>43629.26635416667</v>
      </c>
      <c r="H382">
        <v>49178.400000000001</v>
      </c>
      <c r="I382" t="s">
        <v>4</v>
      </c>
      <c r="J382" s="1">
        <v>43629.420104166667</v>
      </c>
      <c r="K382">
        <v>93103.9</v>
      </c>
      <c r="L382" t="s">
        <v>5</v>
      </c>
      <c r="M382" s="1">
        <v>43629.311805555553</v>
      </c>
      <c r="N382">
        <v>58000.6</v>
      </c>
      <c r="O382" t="s">
        <v>5</v>
      </c>
      <c r="P382" s="1">
        <v>43628.389166666668</v>
      </c>
      <c r="Q382">
        <v>75894.8</v>
      </c>
      <c r="R382" t="s">
        <v>5</v>
      </c>
      <c r="S382" s="1">
        <v>43629.270486111112</v>
      </c>
      <c r="T382">
        <v>52968.9</v>
      </c>
      <c r="U382" t="s">
        <v>5</v>
      </c>
      <c r="V382" s="1">
        <v>43629.294386574074</v>
      </c>
      <c r="W382">
        <v>130962.5</v>
      </c>
      <c r="X382" t="s">
        <v>5</v>
      </c>
      <c r="Y382" s="1">
        <v>43629.075011574074</v>
      </c>
      <c r="Z382">
        <v>17536.5</v>
      </c>
      <c r="AA382" t="s">
        <v>5</v>
      </c>
    </row>
    <row r="383" spans="1:27" x14ac:dyDescent="0.25">
      <c r="A383" s="1">
        <v>43629.425370370373</v>
      </c>
      <c r="B383">
        <v>13031.7</v>
      </c>
      <c r="C383" t="s">
        <v>5</v>
      </c>
      <c r="D383" s="1">
        <v>43628.32607638889</v>
      </c>
      <c r="E383">
        <v>59991.8</v>
      </c>
      <c r="F383" t="s">
        <v>5</v>
      </c>
      <c r="G383" s="1">
        <v>43629.269409722219</v>
      </c>
      <c r="H383">
        <v>49184.6</v>
      </c>
      <c r="I383" t="s">
        <v>5</v>
      </c>
      <c r="J383" s="1">
        <v>43629.440937500003</v>
      </c>
      <c r="K383">
        <v>93108</v>
      </c>
      <c r="L383" t="s">
        <v>5</v>
      </c>
      <c r="M383" s="1">
        <v>43629.353472222225</v>
      </c>
      <c r="N383">
        <v>58007.3</v>
      </c>
      <c r="O383" t="s">
        <v>5</v>
      </c>
      <c r="P383" s="1">
        <v>43628.399583333332</v>
      </c>
      <c r="Q383">
        <v>75895.7</v>
      </c>
      <c r="R383" t="s">
        <v>5</v>
      </c>
      <c r="S383" s="1">
        <v>43629.280902777777</v>
      </c>
      <c r="T383">
        <v>52970</v>
      </c>
      <c r="U383" t="s">
        <v>5</v>
      </c>
      <c r="V383" s="1">
        <v>43629.302060185182</v>
      </c>
      <c r="W383">
        <v>130962.5</v>
      </c>
      <c r="X383" t="s">
        <v>4</v>
      </c>
      <c r="Y383" s="1">
        <v>43629.085428240738</v>
      </c>
      <c r="Z383">
        <v>17536.5</v>
      </c>
      <c r="AA383" t="s">
        <v>5</v>
      </c>
    </row>
    <row r="384" spans="1:27" x14ac:dyDescent="0.25">
      <c r="A384" s="1">
        <v>43629.435787037037</v>
      </c>
      <c r="B384">
        <v>13031.7</v>
      </c>
      <c r="C384" t="s">
        <v>5</v>
      </c>
      <c r="D384" s="1">
        <v>43628.336493055554</v>
      </c>
      <c r="E384">
        <v>59992.5</v>
      </c>
      <c r="F384" t="s">
        <v>5</v>
      </c>
      <c r="G384" s="1">
        <v>43629.279826388891</v>
      </c>
      <c r="H384">
        <v>49185</v>
      </c>
      <c r="I384" t="s">
        <v>5</v>
      </c>
      <c r="J384" s="1">
        <v>43629.451365740744</v>
      </c>
      <c r="K384">
        <v>93110</v>
      </c>
      <c r="L384" t="s">
        <v>5</v>
      </c>
      <c r="M384" s="1">
        <v>43629.363888888889</v>
      </c>
      <c r="N384">
        <v>58008.7</v>
      </c>
      <c r="O384" t="s">
        <v>5</v>
      </c>
      <c r="P384" s="1">
        <v>43628.41</v>
      </c>
      <c r="Q384">
        <v>75896.7</v>
      </c>
      <c r="R384" t="s">
        <v>5</v>
      </c>
      <c r="S384" s="1">
        <v>43629.291319444441</v>
      </c>
      <c r="T384">
        <v>52971.199999999997</v>
      </c>
      <c r="U384" t="s">
        <v>5</v>
      </c>
      <c r="V384" s="1">
        <v>43629.304837962962</v>
      </c>
      <c r="W384">
        <v>130963.1</v>
      </c>
      <c r="X384" t="s">
        <v>5</v>
      </c>
      <c r="Y384" s="1">
        <v>43629.085821759261</v>
      </c>
      <c r="Z384">
        <v>17536.5</v>
      </c>
      <c r="AA384" t="s">
        <v>4</v>
      </c>
    </row>
    <row r="385" spans="1:27" x14ac:dyDescent="0.25">
      <c r="A385" s="1">
        <v>43629.446203703701</v>
      </c>
      <c r="B385">
        <v>13031.8</v>
      </c>
      <c r="C385" t="s">
        <v>5</v>
      </c>
      <c r="D385" s="1">
        <v>43628.346909722219</v>
      </c>
      <c r="E385">
        <v>59993.2</v>
      </c>
      <c r="F385" t="s">
        <v>5</v>
      </c>
      <c r="G385" s="1">
        <v>43629.290243055555</v>
      </c>
      <c r="H385">
        <v>49185.5</v>
      </c>
      <c r="I385" t="s">
        <v>5</v>
      </c>
      <c r="J385" s="1">
        <v>43629.461782407408</v>
      </c>
      <c r="K385">
        <v>93111.9</v>
      </c>
      <c r="L385" t="s">
        <v>5</v>
      </c>
      <c r="M385" s="1">
        <v>43629.374305555553</v>
      </c>
      <c r="N385">
        <v>58010.6</v>
      </c>
      <c r="O385" t="s">
        <v>5</v>
      </c>
      <c r="P385" s="1">
        <v>43628.420416666668</v>
      </c>
      <c r="Q385">
        <v>75898</v>
      </c>
      <c r="R385" t="s">
        <v>5</v>
      </c>
      <c r="S385" s="1">
        <v>43629.301736111112</v>
      </c>
      <c r="T385">
        <v>52972.5</v>
      </c>
      <c r="U385" t="s">
        <v>5</v>
      </c>
      <c r="V385" s="1">
        <v>43629.315243055556</v>
      </c>
      <c r="W385">
        <v>130963.8</v>
      </c>
      <c r="X385" t="s">
        <v>5</v>
      </c>
      <c r="Y385" s="1">
        <v>43629.095868055556</v>
      </c>
      <c r="Z385">
        <v>17536.7</v>
      </c>
      <c r="AA385" t="s">
        <v>5</v>
      </c>
    </row>
    <row r="386" spans="1:27" x14ac:dyDescent="0.25">
      <c r="A386" s="1">
        <v>43629.456620370373</v>
      </c>
      <c r="B386">
        <v>13032</v>
      </c>
      <c r="C386" t="s">
        <v>5</v>
      </c>
      <c r="D386" s="1">
        <v>43628.35732638889</v>
      </c>
      <c r="E386">
        <v>59993.7</v>
      </c>
      <c r="F386" t="s">
        <v>5</v>
      </c>
      <c r="G386" s="1">
        <v>43629.300659722219</v>
      </c>
      <c r="H386">
        <v>49185.9</v>
      </c>
      <c r="I386" t="s">
        <v>5</v>
      </c>
      <c r="J386" s="1">
        <v>43629.472187500003</v>
      </c>
      <c r="K386">
        <v>93113.8</v>
      </c>
      <c r="L386" t="s">
        <v>5</v>
      </c>
      <c r="M386" s="1">
        <v>43629.384733796294</v>
      </c>
      <c r="N386">
        <v>58011.9</v>
      </c>
      <c r="O386" t="s">
        <v>5</v>
      </c>
      <c r="P386" s="1">
        <v>43628.430833333332</v>
      </c>
      <c r="Q386">
        <v>75899.199999999997</v>
      </c>
      <c r="R386" t="s">
        <v>5</v>
      </c>
      <c r="S386" s="1">
        <v>43629.302060185182</v>
      </c>
      <c r="T386">
        <v>52972.5</v>
      </c>
      <c r="U386" t="s">
        <v>4</v>
      </c>
      <c r="V386" s="1">
        <v>43629.356909722221</v>
      </c>
      <c r="W386">
        <v>130966.5</v>
      </c>
      <c r="X386" t="s">
        <v>5</v>
      </c>
      <c r="Y386" s="1">
        <v>43629.10628472222</v>
      </c>
      <c r="Z386">
        <v>17536.8</v>
      </c>
      <c r="AA386" t="s">
        <v>5</v>
      </c>
    </row>
    <row r="387" spans="1:27" x14ac:dyDescent="0.25">
      <c r="A387" s="1">
        <v>43629.467037037037</v>
      </c>
      <c r="B387">
        <v>13032.1</v>
      </c>
      <c r="C387" t="s">
        <v>5</v>
      </c>
      <c r="D387" s="1">
        <v>43628.367743055554</v>
      </c>
      <c r="E387">
        <v>59994</v>
      </c>
      <c r="F387" t="s">
        <v>5</v>
      </c>
      <c r="G387" s="1">
        <v>43629.302060185182</v>
      </c>
      <c r="H387">
        <v>49185.9</v>
      </c>
      <c r="I387" t="s">
        <v>4</v>
      </c>
      <c r="J387" s="1">
        <v>43629.482604166667</v>
      </c>
      <c r="K387">
        <v>93115.7</v>
      </c>
      <c r="L387" t="s">
        <v>5</v>
      </c>
      <c r="M387" s="1">
        <v>43629.395138888889</v>
      </c>
      <c r="N387">
        <v>58013.599999999999</v>
      </c>
      <c r="O387" t="s">
        <v>5</v>
      </c>
      <c r="P387" s="1">
        <v>43628.441250000003</v>
      </c>
      <c r="Q387">
        <v>75900.3</v>
      </c>
      <c r="R387" t="s">
        <v>5</v>
      </c>
      <c r="S387" s="1">
        <v>43629.312199074076</v>
      </c>
      <c r="T387">
        <v>52974.1</v>
      </c>
      <c r="U387" t="s">
        <v>5</v>
      </c>
      <c r="V387" s="1">
        <v>43629.367326388892</v>
      </c>
      <c r="W387">
        <v>130967.3</v>
      </c>
      <c r="X387" t="s">
        <v>5</v>
      </c>
      <c r="Y387" s="1">
        <v>43629.116701388892</v>
      </c>
      <c r="Z387">
        <v>17537</v>
      </c>
      <c r="AA387" t="s">
        <v>5</v>
      </c>
    </row>
    <row r="388" spans="1:27" x14ac:dyDescent="0.25">
      <c r="A388" s="1">
        <v>43629.477453703701</v>
      </c>
      <c r="B388">
        <v>13032.2</v>
      </c>
      <c r="C388" t="s">
        <v>5</v>
      </c>
      <c r="D388" s="1">
        <v>43628.378159722219</v>
      </c>
      <c r="E388">
        <v>59994.2</v>
      </c>
      <c r="F388" t="s">
        <v>5</v>
      </c>
      <c r="G388" s="1">
        <v>43629.311111111114</v>
      </c>
      <c r="H388">
        <v>49186.400000000001</v>
      </c>
      <c r="I388" t="s">
        <v>5</v>
      </c>
      <c r="J388" s="1">
        <v>43629.493020833332</v>
      </c>
      <c r="K388">
        <v>93117.6</v>
      </c>
      <c r="L388" t="s">
        <v>5</v>
      </c>
      <c r="M388" s="1">
        <v>43629.405555555553</v>
      </c>
      <c r="N388">
        <v>58014.9</v>
      </c>
      <c r="O388" t="s">
        <v>5</v>
      </c>
      <c r="P388" s="1">
        <v>43628.451666666668</v>
      </c>
      <c r="Q388">
        <v>75901.600000000006</v>
      </c>
      <c r="R388" t="s">
        <v>5</v>
      </c>
      <c r="S388" s="1">
        <v>43629.353854166664</v>
      </c>
      <c r="T388">
        <v>52978.6</v>
      </c>
      <c r="U388" t="s">
        <v>5</v>
      </c>
      <c r="V388" s="1">
        <v>43629.377743055556</v>
      </c>
      <c r="W388">
        <v>130968.5</v>
      </c>
      <c r="X388" t="s">
        <v>5</v>
      </c>
      <c r="Y388" s="1">
        <v>43629.127118055556</v>
      </c>
      <c r="Z388">
        <v>17537.099999999999</v>
      </c>
      <c r="AA388" t="s">
        <v>5</v>
      </c>
    </row>
    <row r="389" spans="1:27" x14ac:dyDescent="0.25">
      <c r="A389" s="1">
        <v>43629.487870370373</v>
      </c>
      <c r="B389">
        <v>13032.3</v>
      </c>
      <c r="C389" t="s">
        <v>5</v>
      </c>
      <c r="D389" s="1">
        <v>43628.38857638889</v>
      </c>
      <c r="E389">
        <v>59994.400000000001</v>
      </c>
      <c r="F389" t="s">
        <v>5</v>
      </c>
      <c r="G389" s="1">
        <v>43629.352777777778</v>
      </c>
      <c r="H389">
        <v>49188.3</v>
      </c>
      <c r="I389" t="s">
        <v>5</v>
      </c>
      <c r="J389" s="1">
        <v>43629.503437500003</v>
      </c>
      <c r="K389">
        <v>93119.5</v>
      </c>
      <c r="L389" t="s">
        <v>5</v>
      </c>
      <c r="M389" s="1">
        <v>43629.415983796294</v>
      </c>
      <c r="N389">
        <v>58016.7</v>
      </c>
      <c r="O389" t="s">
        <v>5</v>
      </c>
      <c r="P389" s="1">
        <v>43628.462083333332</v>
      </c>
      <c r="Q389">
        <v>75903.100000000006</v>
      </c>
      <c r="R389" t="s">
        <v>5</v>
      </c>
      <c r="S389" s="1">
        <v>43629.364270833335</v>
      </c>
      <c r="T389">
        <v>52979.9</v>
      </c>
      <c r="U389" t="s">
        <v>5</v>
      </c>
      <c r="V389" s="1">
        <v>43629.388159722221</v>
      </c>
      <c r="W389">
        <v>130969.7</v>
      </c>
      <c r="X389" t="s">
        <v>5</v>
      </c>
      <c r="Y389" s="1">
        <v>43629.26635416667</v>
      </c>
      <c r="Z389">
        <v>17537.099999999999</v>
      </c>
      <c r="AA389" t="s">
        <v>4</v>
      </c>
    </row>
    <row r="390" spans="1:27" x14ac:dyDescent="0.25">
      <c r="A390" s="1">
        <v>43629.498298611114</v>
      </c>
      <c r="B390">
        <v>13032.4</v>
      </c>
      <c r="C390" t="s">
        <v>5</v>
      </c>
      <c r="D390" s="1">
        <v>43628.534409722219</v>
      </c>
      <c r="E390">
        <v>59997.7</v>
      </c>
      <c r="F390" t="s">
        <v>5</v>
      </c>
      <c r="G390" s="1">
        <v>43629.363194444442</v>
      </c>
      <c r="H390">
        <v>49188.800000000003</v>
      </c>
      <c r="I390" t="s">
        <v>5</v>
      </c>
      <c r="J390" s="1">
        <v>43629.513854166667</v>
      </c>
      <c r="K390">
        <v>93121.5</v>
      </c>
      <c r="L390" t="s">
        <v>5</v>
      </c>
      <c r="M390" s="1">
        <v>43629.436805555553</v>
      </c>
      <c r="N390">
        <v>58020.1</v>
      </c>
      <c r="O390" t="s">
        <v>5</v>
      </c>
      <c r="P390" s="1">
        <v>43628.66</v>
      </c>
      <c r="Q390">
        <v>75930.600000000006</v>
      </c>
      <c r="R390" t="s">
        <v>5</v>
      </c>
      <c r="S390" s="1">
        <v>43629.3746875</v>
      </c>
      <c r="T390">
        <v>52981.2</v>
      </c>
      <c r="U390" t="s">
        <v>5</v>
      </c>
      <c r="V390" s="1">
        <v>43629.398576388892</v>
      </c>
      <c r="W390">
        <v>130970.9</v>
      </c>
      <c r="X390" t="s">
        <v>5</v>
      </c>
      <c r="Y390" s="1">
        <v>43629.272893518515</v>
      </c>
      <c r="Z390">
        <v>17538.900000000001</v>
      </c>
      <c r="AA390" t="s">
        <v>5</v>
      </c>
    </row>
    <row r="391" spans="1:27" x14ac:dyDescent="0.25">
      <c r="A391" s="1">
        <v>43629.508703703701</v>
      </c>
      <c r="B391">
        <v>13032.5</v>
      </c>
      <c r="C391" t="s">
        <v>5</v>
      </c>
      <c r="D391" s="1">
        <v>43628.54482638889</v>
      </c>
      <c r="E391">
        <v>59998</v>
      </c>
      <c r="F391" t="s">
        <v>5</v>
      </c>
      <c r="G391" s="1">
        <v>43629.373611111114</v>
      </c>
      <c r="H391">
        <v>49189.4</v>
      </c>
      <c r="I391" t="s">
        <v>5</v>
      </c>
      <c r="J391" s="1">
        <v>43629.524270833332</v>
      </c>
      <c r="K391">
        <v>93123.3</v>
      </c>
      <c r="L391" t="s">
        <v>5</v>
      </c>
      <c r="M391" s="1">
        <v>43629.447222222225</v>
      </c>
      <c r="N391">
        <v>58021.599999999999</v>
      </c>
      <c r="O391" t="s">
        <v>5</v>
      </c>
      <c r="P391" s="1">
        <v>43628.664398148147</v>
      </c>
      <c r="Q391">
        <v>75930.600000000006</v>
      </c>
      <c r="R391" t="s">
        <v>4</v>
      </c>
      <c r="S391" s="1">
        <v>43629.385104166664</v>
      </c>
      <c r="T391">
        <v>52982.6</v>
      </c>
      <c r="U391" t="s">
        <v>5</v>
      </c>
      <c r="V391" s="1">
        <v>43629.408993055556</v>
      </c>
      <c r="W391">
        <v>130972</v>
      </c>
      <c r="X391" t="s">
        <v>5</v>
      </c>
      <c r="Y391" s="1">
        <v>43629.283310185187</v>
      </c>
      <c r="Z391">
        <v>17539</v>
      </c>
      <c r="AA391" t="s">
        <v>5</v>
      </c>
    </row>
    <row r="392" spans="1:27" x14ac:dyDescent="0.25">
      <c r="A392" s="1">
        <v>43629.519131944442</v>
      </c>
      <c r="B392">
        <v>13032.6</v>
      </c>
      <c r="C392" t="s">
        <v>5</v>
      </c>
      <c r="D392" s="1">
        <v>43628.555243055554</v>
      </c>
      <c r="E392">
        <v>59998.1</v>
      </c>
      <c r="F392" t="s">
        <v>5</v>
      </c>
      <c r="G392" s="1">
        <v>43629.384027777778</v>
      </c>
      <c r="H392">
        <v>49190</v>
      </c>
      <c r="I392" t="s">
        <v>5</v>
      </c>
      <c r="J392" s="1">
        <v>43629.534687500003</v>
      </c>
      <c r="K392">
        <v>93125.2</v>
      </c>
      <c r="L392" t="s">
        <v>5</v>
      </c>
      <c r="M392" s="1">
        <v>43629.457650462966</v>
      </c>
      <c r="N392">
        <v>58023.3</v>
      </c>
      <c r="O392" t="s">
        <v>5</v>
      </c>
      <c r="P392" s="1">
        <v>43628.670381944445</v>
      </c>
      <c r="Q392">
        <v>75931.600000000006</v>
      </c>
      <c r="R392" t="s">
        <v>5</v>
      </c>
      <c r="S392" s="1">
        <v>43629.395520833335</v>
      </c>
      <c r="T392">
        <v>52984.2</v>
      </c>
      <c r="U392" t="s">
        <v>5</v>
      </c>
      <c r="V392" s="1">
        <v>43629.419421296298</v>
      </c>
      <c r="W392">
        <v>130973.3</v>
      </c>
      <c r="X392" t="s">
        <v>5</v>
      </c>
      <c r="Y392" s="1">
        <v>43629.293726851851</v>
      </c>
      <c r="Z392">
        <v>17539</v>
      </c>
      <c r="AA392" t="s">
        <v>5</v>
      </c>
    </row>
    <row r="393" spans="1:27" x14ac:dyDescent="0.25">
      <c r="A393" s="1">
        <v>43629.529548611114</v>
      </c>
      <c r="B393">
        <v>13032.6</v>
      </c>
      <c r="C393" t="s">
        <v>5</v>
      </c>
      <c r="D393" s="1">
        <v>43628.565659722219</v>
      </c>
      <c r="E393">
        <v>59998.2</v>
      </c>
      <c r="F393" t="s">
        <v>5</v>
      </c>
      <c r="G393" s="1">
        <v>43629.394444444442</v>
      </c>
      <c r="H393">
        <v>49190.6</v>
      </c>
      <c r="I393" t="s">
        <v>5</v>
      </c>
      <c r="J393" s="1">
        <v>43629.545104166667</v>
      </c>
      <c r="K393">
        <v>93127.3</v>
      </c>
      <c r="L393" t="s">
        <v>5</v>
      </c>
      <c r="M393" s="1">
        <v>43629.468055555553</v>
      </c>
      <c r="N393">
        <v>58024.9</v>
      </c>
      <c r="O393" t="s">
        <v>5</v>
      </c>
      <c r="P393" s="1">
        <v>43628.680798611109</v>
      </c>
      <c r="Q393">
        <v>75932.600000000006</v>
      </c>
      <c r="R393" t="s">
        <v>5</v>
      </c>
      <c r="S393" s="1">
        <v>43629.4059375</v>
      </c>
      <c r="T393">
        <v>52985.5</v>
      </c>
      <c r="U393" t="s">
        <v>5</v>
      </c>
      <c r="V393" s="1">
        <v>43629.440243055556</v>
      </c>
      <c r="W393">
        <v>130975.8</v>
      </c>
      <c r="X393" t="s">
        <v>5</v>
      </c>
      <c r="Y393" s="1">
        <v>43629.302060185182</v>
      </c>
      <c r="Z393">
        <v>17539</v>
      </c>
      <c r="AA393" t="s">
        <v>4</v>
      </c>
    </row>
    <row r="394" spans="1:27" x14ac:dyDescent="0.25">
      <c r="A394" s="1">
        <v>43629.539953703701</v>
      </c>
      <c r="B394">
        <v>13032.7</v>
      </c>
      <c r="C394" t="s">
        <v>5</v>
      </c>
      <c r="D394" s="1">
        <v>43628.57607638889</v>
      </c>
      <c r="E394">
        <v>59998.2</v>
      </c>
      <c r="F394" t="s">
        <v>5</v>
      </c>
      <c r="G394" s="1">
        <v>43629.404872685183</v>
      </c>
      <c r="H394">
        <v>49191.3</v>
      </c>
      <c r="I394" t="s">
        <v>5</v>
      </c>
      <c r="J394" s="1">
        <v>43629.555520833332</v>
      </c>
      <c r="K394">
        <v>93129.5</v>
      </c>
      <c r="L394" t="s">
        <v>5</v>
      </c>
      <c r="M394" s="1">
        <v>43629.478483796294</v>
      </c>
      <c r="N394">
        <v>58026.6</v>
      </c>
      <c r="O394" t="s">
        <v>5</v>
      </c>
      <c r="P394" s="1">
        <v>43628.69121527778</v>
      </c>
      <c r="Q394">
        <v>75933.600000000006</v>
      </c>
      <c r="R394" t="s">
        <v>5</v>
      </c>
      <c r="S394" s="1">
        <v>43629.416354166664</v>
      </c>
      <c r="T394">
        <v>52986.7</v>
      </c>
      <c r="U394" t="s">
        <v>5</v>
      </c>
      <c r="V394" s="1">
        <v>43629.450671296298</v>
      </c>
      <c r="W394">
        <v>130976.9</v>
      </c>
      <c r="X394" t="s">
        <v>5</v>
      </c>
      <c r="Y394" s="1">
        <v>43629.304178240738</v>
      </c>
      <c r="Z394">
        <v>17539.2</v>
      </c>
      <c r="AA394" t="s">
        <v>5</v>
      </c>
    </row>
    <row r="395" spans="1:27" x14ac:dyDescent="0.25">
      <c r="A395" s="1">
        <v>43629.550381944442</v>
      </c>
      <c r="B395">
        <v>13032.8</v>
      </c>
      <c r="C395" t="s">
        <v>5</v>
      </c>
      <c r="D395" s="1">
        <v>43628.586493055554</v>
      </c>
      <c r="E395">
        <v>59998.3</v>
      </c>
      <c r="F395" t="s">
        <v>5</v>
      </c>
      <c r="G395" s="1">
        <v>43629.415289351855</v>
      </c>
      <c r="H395">
        <v>49192</v>
      </c>
      <c r="I395" t="s">
        <v>5</v>
      </c>
      <c r="J395" s="1">
        <v>43629.565937500003</v>
      </c>
      <c r="K395">
        <v>93131.5</v>
      </c>
      <c r="L395" t="s">
        <v>5</v>
      </c>
      <c r="M395" s="1">
        <v>43629.488888888889</v>
      </c>
      <c r="N395">
        <v>58028.4</v>
      </c>
      <c r="O395" t="s">
        <v>5</v>
      </c>
      <c r="P395" s="1">
        <v>43628.701631944445</v>
      </c>
      <c r="Q395">
        <v>75934.899999999994</v>
      </c>
      <c r="R395" t="s">
        <v>5</v>
      </c>
      <c r="S395" s="1">
        <v>43629.4371875</v>
      </c>
      <c r="T395">
        <v>52989.5</v>
      </c>
      <c r="U395" t="s">
        <v>5</v>
      </c>
      <c r="V395" s="1">
        <v>43629.461087962962</v>
      </c>
      <c r="W395">
        <v>130978</v>
      </c>
      <c r="X395" t="s">
        <v>5</v>
      </c>
      <c r="Y395" s="1">
        <v>43629.31459490741</v>
      </c>
      <c r="Z395">
        <v>17539.3</v>
      </c>
      <c r="AA395" t="s">
        <v>5</v>
      </c>
    </row>
    <row r="396" spans="1:27" x14ac:dyDescent="0.25">
      <c r="A396" s="1">
        <v>43629.560798611114</v>
      </c>
      <c r="B396">
        <v>13032.9</v>
      </c>
      <c r="C396" t="s">
        <v>5</v>
      </c>
      <c r="D396" s="1">
        <v>43628.596909722219</v>
      </c>
      <c r="E396">
        <v>59998.3</v>
      </c>
      <c r="F396" t="s">
        <v>5</v>
      </c>
      <c r="G396" s="1">
        <v>43629.425694444442</v>
      </c>
      <c r="H396">
        <v>49192.9</v>
      </c>
      <c r="I396" t="s">
        <v>5</v>
      </c>
      <c r="J396" s="1">
        <v>43629.576354166667</v>
      </c>
      <c r="K396">
        <v>93133.5</v>
      </c>
      <c r="L396" t="s">
        <v>5</v>
      </c>
      <c r="M396" s="1">
        <v>43629.499305555553</v>
      </c>
      <c r="N396">
        <v>58030.2</v>
      </c>
      <c r="O396" t="s">
        <v>5</v>
      </c>
      <c r="P396" s="1">
        <v>43628.712048611109</v>
      </c>
      <c r="Q396">
        <v>75936</v>
      </c>
      <c r="R396" t="s">
        <v>5</v>
      </c>
      <c r="S396" s="1">
        <v>43629.447615740741</v>
      </c>
      <c r="T396">
        <v>52991.4</v>
      </c>
      <c r="U396" t="s">
        <v>5</v>
      </c>
      <c r="V396" s="1">
        <v>43629.471493055556</v>
      </c>
      <c r="W396">
        <v>130979.4</v>
      </c>
      <c r="X396" t="s">
        <v>5</v>
      </c>
      <c r="Y396" s="1">
        <v>43629.356261574074</v>
      </c>
      <c r="Z396">
        <v>17540.2</v>
      </c>
      <c r="AA396" t="s">
        <v>5</v>
      </c>
    </row>
    <row r="397" spans="1:27" x14ac:dyDescent="0.25">
      <c r="A397" s="1">
        <v>43629.571203703701</v>
      </c>
      <c r="B397">
        <v>13033</v>
      </c>
      <c r="C397" t="s">
        <v>5</v>
      </c>
      <c r="D397" s="1">
        <v>43628.60732638889</v>
      </c>
      <c r="E397">
        <v>59998.3</v>
      </c>
      <c r="F397" t="s">
        <v>5</v>
      </c>
      <c r="G397" s="1">
        <v>43629.436111111114</v>
      </c>
      <c r="H397">
        <v>49193.7</v>
      </c>
      <c r="I397" t="s">
        <v>5</v>
      </c>
      <c r="J397" s="1">
        <v>43629.586782407408</v>
      </c>
      <c r="K397">
        <v>93135.3</v>
      </c>
      <c r="L397" t="s">
        <v>5</v>
      </c>
      <c r="M397" s="1">
        <v>43629.509722222225</v>
      </c>
      <c r="N397">
        <v>58032.1</v>
      </c>
      <c r="O397" t="s">
        <v>5</v>
      </c>
      <c r="P397" s="1">
        <v>43628.72246527778</v>
      </c>
      <c r="Q397">
        <v>75937.100000000006</v>
      </c>
      <c r="R397" t="s">
        <v>5</v>
      </c>
      <c r="S397" s="1">
        <v>43629.458032407405</v>
      </c>
      <c r="T397">
        <v>52992.800000000003</v>
      </c>
      <c r="U397" t="s">
        <v>5</v>
      </c>
      <c r="V397" s="1">
        <v>43629.481909722221</v>
      </c>
      <c r="W397">
        <v>130980.7</v>
      </c>
      <c r="X397" t="s">
        <v>5</v>
      </c>
      <c r="Y397" s="1">
        <v>43629.366678240738</v>
      </c>
      <c r="Z397">
        <v>17540.400000000001</v>
      </c>
      <c r="AA397" t="s">
        <v>5</v>
      </c>
    </row>
    <row r="398" spans="1:27" x14ac:dyDescent="0.25">
      <c r="A398" s="1">
        <v>43629.581631944442</v>
      </c>
      <c r="B398">
        <v>13033</v>
      </c>
      <c r="C398" t="s">
        <v>5</v>
      </c>
      <c r="D398" s="1">
        <v>43628.617743055554</v>
      </c>
      <c r="E398">
        <v>59998.400000000001</v>
      </c>
      <c r="F398" t="s">
        <v>5</v>
      </c>
      <c r="G398" s="1">
        <v>43629.446527777778</v>
      </c>
      <c r="H398">
        <v>49194.5</v>
      </c>
      <c r="I398" t="s">
        <v>5</v>
      </c>
      <c r="J398" s="1">
        <v>43629.597199074073</v>
      </c>
      <c r="K398">
        <v>93137.2</v>
      </c>
      <c r="L398" t="s">
        <v>5</v>
      </c>
      <c r="M398" s="1">
        <v>43629.520138888889</v>
      </c>
      <c r="N398">
        <v>58033.9</v>
      </c>
      <c r="O398" t="s">
        <v>5</v>
      </c>
      <c r="P398" s="1">
        <v>43628.732881944445</v>
      </c>
      <c r="Q398">
        <v>75938.100000000006</v>
      </c>
      <c r="R398" t="s">
        <v>5</v>
      </c>
      <c r="S398" s="1">
        <v>43629.4684375</v>
      </c>
      <c r="T398">
        <v>52994.2</v>
      </c>
      <c r="U398" t="s">
        <v>5</v>
      </c>
      <c r="V398" s="1">
        <v>43629.492337962962</v>
      </c>
      <c r="W398">
        <v>130982</v>
      </c>
      <c r="X398" t="s">
        <v>5</v>
      </c>
      <c r="Y398" s="1">
        <v>43629.377106481479</v>
      </c>
      <c r="Z398">
        <v>17540.599999999999</v>
      </c>
      <c r="AA398" t="s">
        <v>5</v>
      </c>
    </row>
    <row r="399" spans="1:27" x14ac:dyDescent="0.25">
      <c r="A399" s="1">
        <v>43629.592048611114</v>
      </c>
      <c r="B399">
        <v>13033.1</v>
      </c>
      <c r="C399" t="s">
        <v>5</v>
      </c>
      <c r="D399" s="1">
        <v>43628.628159722219</v>
      </c>
      <c r="E399">
        <v>59998.400000000001</v>
      </c>
      <c r="F399" t="s">
        <v>5</v>
      </c>
      <c r="G399" s="1">
        <v>43629.456944444442</v>
      </c>
      <c r="H399">
        <v>49195.3</v>
      </c>
      <c r="I399" t="s">
        <v>5</v>
      </c>
      <c r="J399" s="1">
        <v>43629.607604166667</v>
      </c>
      <c r="K399">
        <v>93138.8</v>
      </c>
      <c r="L399" t="s">
        <v>5</v>
      </c>
      <c r="M399" s="1">
        <v>43629.530555555553</v>
      </c>
      <c r="N399">
        <v>58035.5</v>
      </c>
      <c r="O399" t="s">
        <v>5</v>
      </c>
      <c r="P399" s="1">
        <v>43628.743298611109</v>
      </c>
      <c r="Q399">
        <v>75939.100000000006</v>
      </c>
      <c r="R399" t="s">
        <v>5</v>
      </c>
      <c r="S399" s="1">
        <v>43629.478865740741</v>
      </c>
      <c r="T399">
        <v>52996.2</v>
      </c>
      <c r="U399" t="s">
        <v>5</v>
      </c>
      <c r="V399" s="1">
        <v>43629.502743055556</v>
      </c>
      <c r="W399">
        <v>130983.1</v>
      </c>
      <c r="X399" t="s">
        <v>5</v>
      </c>
      <c r="Y399" s="1">
        <v>43629.387523148151</v>
      </c>
      <c r="Z399">
        <v>17541.599999999999</v>
      </c>
      <c r="AA399" t="s">
        <v>5</v>
      </c>
    </row>
    <row r="400" spans="1:27" x14ac:dyDescent="0.25">
      <c r="A400" s="1">
        <v>43629.602465277778</v>
      </c>
      <c r="B400">
        <v>13033.2</v>
      </c>
      <c r="C400" t="s">
        <v>5</v>
      </c>
      <c r="D400" s="1">
        <v>43628.63857638889</v>
      </c>
      <c r="E400">
        <v>59998.5</v>
      </c>
      <c r="F400" t="s">
        <v>5</v>
      </c>
      <c r="G400" s="1">
        <v>43629.467361111114</v>
      </c>
      <c r="H400">
        <v>49196.1</v>
      </c>
      <c r="I400" t="s">
        <v>5</v>
      </c>
      <c r="J400" s="1">
        <v>43629.753437500003</v>
      </c>
      <c r="K400">
        <v>93158.3</v>
      </c>
      <c r="L400" t="s">
        <v>5</v>
      </c>
      <c r="M400" s="1">
        <v>43629.540972222225</v>
      </c>
      <c r="N400">
        <v>58037.3</v>
      </c>
      <c r="O400" t="s">
        <v>5</v>
      </c>
      <c r="P400" s="1">
        <v>43628.75371527778</v>
      </c>
      <c r="Q400">
        <v>75939.899999999994</v>
      </c>
      <c r="R400" t="s">
        <v>5</v>
      </c>
      <c r="S400" s="1">
        <v>43629.489270833335</v>
      </c>
      <c r="T400">
        <v>52997.7</v>
      </c>
      <c r="U400" t="s">
        <v>5</v>
      </c>
      <c r="V400" s="1">
        <v>43629.513159722221</v>
      </c>
      <c r="W400">
        <v>130984.2</v>
      </c>
      <c r="X400" t="s">
        <v>5</v>
      </c>
      <c r="Y400" s="1">
        <v>43629.397928240738</v>
      </c>
      <c r="Z400">
        <v>17543.2</v>
      </c>
      <c r="AA400" t="s">
        <v>5</v>
      </c>
    </row>
    <row r="401" spans="1:27" x14ac:dyDescent="0.25">
      <c r="A401" s="1">
        <v>43629.748298611114</v>
      </c>
      <c r="B401">
        <v>13034.1</v>
      </c>
      <c r="C401" t="s">
        <v>5</v>
      </c>
      <c r="D401" s="1">
        <v>43628.648993055554</v>
      </c>
      <c r="E401">
        <v>59998.5</v>
      </c>
      <c r="F401" t="s">
        <v>5</v>
      </c>
      <c r="G401" s="1">
        <v>43629.477777777778</v>
      </c>
      <c r="H401">
        <v>49196.9</v>
      </c>
      <c r="I401" t="s">
        <v>5</v>
      </c>
      <c r="J401" s="1">
        <v>43629.763865740744</v>
      </c>
      <c r="K401">
        <v>93159.7</v>
      </c>
      <c r="L401" t="s">
        <v>5</v>
      </c>
      <c r="M401" s="1">
        <v>43629.551388888889</v>
      </c>
      <c r="N401">
        <v>58038.8</v>
      </c>
      <c r="O401" t="s">
        <v>5</v>
      </c>
      <c r="P401" s="1">
        <v>43628.764131944445</v>
      </c>
      <c r="Q401">
        <v>75940.600000000006</v>
      </c>
      <c r="R401" t="s">
        <v>5</v>
      </c>
      <c r="S401" s="1">
        <v>43629.4996875</v>
      </c>
      <c r="T401">
        <v>52999.3</v>
      </c>
      <c r="U401" t="s">
        <v>5</v>
      </c>
      <c r="V401" s="1">
        <v>43629.523587962962</v>
      </c>
      <c r="W401">
        <v>130985.2</v>
      </c>
      <c r="X401" t="s">
        <v>5</v>
      </c>
      <c r="Y401" s="1">
        <v>43629.408356481479</v>
      </c>
      <c r="Z401">
        <v>17544.599999999999</v>
      </c>
      <c r="AA401" t="s">
        <v>5</v>
      </c>
    </row>
    <row r="402" spans="1:27" x14ac:dyDescent="0.25">
      <c r="A402" s="1">
        <v>43629.758715277778</v>
      </c>
      <c r="B402">
        <v>13034.2</v>
      </c>
      <c r="C402" t="s">
        <v>5</v>
      </c>
      <c r="D402" s="1">
        <v>43628.659409722219</v>
      </c>
      <c r="E402">
        <v>59998.6</v>
      </c>
      <c r="F402" t="s">
        <v>5</v>
      </c>
      <c r="G402" s="1">
        <v>43629.488194444442</v>
      </c>
      <c r="H402">
        <v>49197.599999999999</v>
      </c>
      <c r="I402" t="s">
        <v>5</v>
      </c>
      <c r="J402" s="1">
        <v>43629.774282407408</v>
      </c>
      <c r="K402">
        <v>93161</v>
      </c>
      <c r="L402" t="s">
        <v>5</v>
      </c>
      <c r="M402" s="1">
        <v>43629.561805555553</v>
      </c>
      <c r="N402">
        <v>58040.800000000003</v>
      </c>
      <c r="O402" t="s">
        <v>5</v>
      </c>
      <c r="P402" s="1">
        <v>43628.962048611109</v>
      </c>
      <c r="Q402">
        <v>75952.100000000006</v>
      </c>
      <c r="R402" t="s">
        <v>5</v>
      </c>
      <c r="S402" s="1">
        <v>43629.510115740741</v>
      </c>
      <c r="T402">
        <v>53000.7</v>
      </c>
      <c r="U402" t="s">
        <v>5</v>
      </c>
      <c r="V402" s="1">
        <v>43629.533993055556</v>
      </c>
      <c r="W402">
        <v>130986.4</v>
      </c>
      <c r="X402" t="s">
        <v>5</v>
      </c>
      <c r="Y402" s="1">
        <v>43629.418773148151</v>
      </c>
      <c r="Z402">
        <v>17546</v>
      </c>
      <c r="AA402" t="s">
        <v>5</v>
      </c>
    </row>
    <row r="403" spans="1:27" x14ac:dyDescent="0.25">
      <c r="A403" s="1">
        <v>43629.769120370373</v>
      </c>
      <c r="B403">
        <v>13034.3</v>
      </c>
      <c r="C403" t="s">
        <v>5</v>
      </c>
      <c r="D403" s="1">
        <v>43628.664398148147</v>
      </c>
      <c r="E403">
        <v>59998.6</v>
      </c>
      <c r="F403" t="s">
        <v>4</v>
      </c>
      <c r="G403" s="1">
        <v>43629.498611111114</v>
      </c>
      <c r="H403">
        <v>49198.6</v>
      </c>
      <c r="I403" t="s">
        <v>5</v>
      </c>
      <c r="J403" s="1">
        <v>43629.784699074073</v>
      </c>
      <c r="K403">
        <v>93162.3</v>
      </c>
      <c r="L403" t="s">
        <v>5</v>
      </c>
      <c r="M403" s="1">
        <v>43629.572233796294</v>
      </c>
      <c r="N403">
        <v>58042.3</v>
      </c>
      <c r="O403" t="s">
        <v>5</v>
      </c>
      <c r="P403" s="1">
        <v>43628.97246527778</v>
      </c>
      <c r="Q403">
        <v>75952.5</v>
      </c>
      <c r="R403" t="s">
        <v>5</v>
      </c>
      <c r="S403" s="1">
        <v>43629.520532407405</v>
      </c>
      <c r="T403">
        <v>53002.3</v>
      </c>
      <c r="U403" t="s">
        <v>5</v>
      </c>
      <c r="V403" s="1">
        <v>43629.544409722221</v>
      </c>
      <c r="W403">
        <v>130987.6</v>
      </c>
      <c r="X403" t="s">
        <v>5</v>
      </c>
      <c r="Y403" s="1">
        <v>43629.439606481479</v>
      </c>
      <c r="Z403">
        <v>17547.099999999999</v>
      </c>
      <c r="AA403" t="s">
        <v>5</v>
      </c>
    </row>
    <row r="404" spans="1:27" x14ac:dyDescent="0.25">
      <c r="A404" s="1">
        <v>43629.779537037037</v>
      </c>
      <c r="B404">
        <v>13034.3</v>
      </c>
      <c r="C404" t="s">
        <v>5</v>
      </c>
      <c r="D404" s="1">
        <v>43628.669791666667</v>
      </c>
      <c r="E404">
        <v>59998.6</v>
      </c>
      <c r="F404" t="s">
        <v>5</v>
      </c>
      <c r="G404" s="1">
        <v>43629.509039351855</v>
      </c>
      <c r="H404">
        <v>49199.4</v>
      </c>
      <c r="I404" t="s">
        <v>5</v>
      </c>
      <c r="J404" s="1">
        <v>43629.789340277777</v>
      </c>
      <c r="K404">
        <v>93162.3</v>
      </c>
      <c r="L404" t="s">
        <v>4</v>
      </c>
      <c r="M404" s="1">
        <v>43629.582650462966</v>
      </c>
      <c r="N404">
        <v>58044.3</v>
      </c>
      <c r="O404" t="s">
        <v>5</v>
      </c>
      <c r="P404" s="1">
        <v>43628.982881944445</v>
      </c>
      <c r="Q404">
        <v>75952.899999999994</v>
      </c>
      <c r="R404" t="s">
        <v>5</v>
      </c>
      <c r="S404" s="1">
        <v>43629.530949074076</v>
      </c>
      <c r="T404">
        <v>53003.1</v>
      </c>
      <c r="U404" t="s">
        <v>5</v>
      </c>
      <c r="V404" s="1">
        <v>43629.554837962962</v>
      </c>
      <c r="W404">
        <v>130988.8</v>
      </c>
      <c r="X404" t="s">
        <v>5</v>
      </c>
      <c r="Y404" s="1">
        <v>43629.450023148151</v>
      </c>
      <c r="Z404">
        <v>17547.400000000001</v>
      </c>
      <c r="AA404" t="s">
        <v>5</v>
      </c>
    </row>
    <row r="405" spans="1:27" x14ac:dyDescent="0.25">
      <c r="A405" s="1">
        <v>43629.789340277777</v>
      </c>
      <c r="B405">
        <v>13034.3</v>
      </c>
      <c r="C405" t="s">
        <v>4</v>
      </c>
      <c r="D405" s="1">
        <v>43628.680208333331</v>
      </c>
      <c r="E405">
        <v>59998.7</v>
      </c>
      <c r="F405" t="s">
        <v>5</v>
      </c>
      <c r="G405" s="1">
        <v>43629.519456018519</v>
      </c>
      <c r="H405">
        <v>49200.4</v>
      </c>
      <c r="I405" t="s">
        <v>5</v>
      </c>
      <c r="J405" s="1">
        <v>43629.795069444444</v>
      </c>
      <c r="K405">
        <v>93163.6</v>
      </c>
      <c r="L405" t="s">
        <v>5</v>
      </c>
      <c r="M405" s="1">
        <v>43629.593055555553</v>
      </c>
      <c r="N405">
        <v>58045.9</v>
      </c>
      <c r="O405" t="s">
        <v>5</v>
      </c>
      <c r="P405" s="1">
        <v>43628.993298611109</v>
      </c>
      <c r="Q405">
        <v>75953.399999999994</v>
      </c>
      <c r="R405" t="s">
        <v>5</v>
      </c>
      <c r="S405" s="1">
        <v>43629.541354166664</v>
      </c>
      <c r="T405">
        <v>53004.5</v>
      </c>
      <c r="U405" t="s">
        <v>5</v>
      </c>
      <c r="V405" s="1">
        <v>43629.565243055556</v>
      </c>
      <c r="W405">
        <v>130990</v>
      </c>
      <c r="X405" t="s">
        <v>5</v>
      </c>
      <c r="Y405" s="1">
        <v>43629.460428240738</v>
      </c>
      <c r="Z405">
        <v>17547.7</v>
      </c>
      <c r="AA405" t="s">
        <v>5</v>
      </c>
    </row>
    <row r="406" spans="1:27" x14ac:dyDescent="0.25">
      <c r="A406" s="1">
        <v>43629.789918981478</v>
      </c>
      <c r="B406">
        <v>13034.4</v>
      </c>
      <c r="C406" t="s">
        <v>5</v>
      </c>
      <c r="D406" s="1">
        <v>43628.690625000003</v>
      </c>
      <c r="E406">
        <v>59998.7</v>
      </c>
      <c r="F406" t="s">
        <v>5</v>
      </c>
      <c r="G406" s="1">
        <v>43629.529872685183</v>
      </c>
      <c r="H406">
        <v>49201.2</v>
      </c>
      <c r="I406" t="s">
        <v>5</v>
      </c>
      <c r="J406" s="1">
        <v>43629.805497685185</v>
      </c>
      <c r="K406">
        <v>93165.1</v>
      </c>
      <c r="L406" t="s">
        <v>5</v>
      </c>
      <c r="M406" s="1">
        <v>43629.603472222225</v>
      </c>
      <c r="N406">
        <v>58047.7</v>
      </c>
      <c r="O406" t="s">
        <v>5</v>
      </c>
      <c r="P406" s="1">
        <v>43629.00371527778</v>
      </c>
      <c r="Q406">
        <v>75953.8</v>
      </c>
      <c r="R406" t="s">
        <v>5</v>
      </c>
      <c r="S406" s="1">
        <v>43629.551782407405</v>
      </c>
      <c r="T406">
        <v>53006</v>
      </c>
      <c r="U406" t="s">
        <v>5</v>
      </c>
      <c r="V406" s="1">
        <v>43629.575659722221</v>
      </c>
      <c r="W406">
        <v>130991.1</v>
      </c>
      <c r="X406" t="s">
        <v>5</v>
      </c>
      <c r="Y406" s="1">
        <v>43629.470856481479</v>
      </c>
      <c r="Z406">
        <v>17548.2</v>
      </c>
      <c r="AA406" t="s">
        <v>5</v>
      </c>
    </row>
    <row r="407" spans="1:27" x14ac:dyDescent="0.25">
      <c r="A407" s="1">
        <v>43629.800347222219</v>
      </c>
      <c r="B407">
        <v>13034.4</v>
      </c>
      <c r="C407" t="s">
        <v>5</v>
      </c>
      <c r="D407" s="1">
        <v>43628.701041666667</v>
      </c>
      <c r="E407">
        <v>59998.8</v>
      </c>
      <c r="F407" t="s">
        <v>5</v>
      </c>
      <c r="G407" s="1">
        <v>43629.540289351855</v>
      </c>
      <c r="H407">
        <v>49202.1</v>
      </c>
      <c r="I407" t="s">
        <v>5</v>
      </c>
      <c r="J407" s="1">
        <v>43629.81590277778</v>
      </c>
      <c r="K407">
        <v>93166.399999999994</v>
      </c>
      <c r="L407" t="s">
        <v>5</v>
      </c>
      <c r="M407" s="1">
        <v>43629.749305555553</v>
      </c>
      <c r="N407">
        <v>58072.7</v>
      </c>
      <c r="O407" t="s">
        <v>5</v>
      </c>
      <c r="P407" s="1">
        <v>43629.014131944445</v>
      </c>
      <c r="Q407">
        <v>75954.3</v>
      </c>
      <c r="R407" t="s">
        <v>5</v>
      </c>
      <c r="S407" s="1">
        <v>43629.5621875</v>
      </c>
      <c r="T407">
        <v>53007.5</v>
      </c>
      <c r="U407" t="s">
        <v>5</v>
      </c>
      <c r="V407" s="1">
        <v>43629.586076388892</v>
      </c>
      <c r="W407">
        <v>130992.1</v>
      </c>
      <c r="X407" t="s">
        <v>5</v>
      </c>
      <c r="Y407" s="1">
        <v>43629.481261574074</v>
      </c>
      <c r="Z407">
        <v>17548.7</v>
      </c>
      <c r="AA407" t="s">
        <v>5</v>
      </c>
    </row>
    <row r="408" spans="1:27" x14ac:dyDescent="0.25">
      <c r="A408" s="1">
        <v>43629.810752314814</v>
      </c>
      <c r="B408">
        <v>13034.5</v>
      </c>
      <c r="C408" t="s">
        <v>5</v>
      </c>
      <c r="D408" s="1">
        <v>43628.711458333331</v>
      </c>
      <c r="E408">
        <v>59998.8</v>
      </c>
      <c r="F408" t="s">
        <v>5</v>
      </c>
      <c r="G408" s="1">
        <v>43629.550694444442</v>
      </c>
      <c r="H408">
        <v>49203</v>
      </c>
      <c r="I408" t="s">
        <v>5</v>
      </c>
      <c r="J408" s="1">
        <v>43629.826319444444</v>
      </c>
      <c r="K408">
        <v>93167.5</v>
      </c>
      <c r="L408" t="s">
        <v>5</v>
      </c>
      <c r="M408" s="1">
        <v>43629.759722222225</v>
      </c>
      <c r="N408">
        <v>58074.5</v>
      </c>
      <c r="O408" t="s">
        <v>5</v>
      </c>
      <c r="P408" s="1">
        <v>43629.024548611109</v>
      </c>
      <c r="Q408">
        <v>75954.8</v>
      </c>
      <c r="R408" t="s">
        <v>5</v>
      </c>
      <c r="S408" s="1">
        <v>43629.572604166664</v>
      </c>
      <c r="T408">
        <v>53009</v>
      </c>
      <c r="U408" t="s">
        <v>5</v>
      </c>
      <c r="V408" s="1">
        <v>43629.596493055556</v>
      </c>
      <c r="W408">
        <v>130993.4</v>
      </c>
      <c r="X408" t="s">
        <v>5</v>
      </c>
      <c r="Y408" s="1">
        <v>43629.491678240738</v>
      </c>
      <c r="Z408">
        <v>17549.2</v>
      </c>
      <c r="AA408" t="s">
        <v>5</v>
      </c>
    </row>
    <row r="409" spans="1:27" x14ac:dyDescent="0.25">
      <c r="A409" s="1">
        <v>43629.821180555555</v>
      </c>
      <c r="B409">
        <v>13034.5</v>
      </c>
      <c r="C409" t="s">
        <v>5</v>
      </c>
      <c r="D409" s="1">
        <v>43628.721875000003</v>
      </c>
      <c r="E409">
        <v>59998.9</v>
      </c>
      <c r="F409" t="s">
        <v>5</v>
      </c>
      <c r="G409" s="1">
        <v>43629.561111111114</v>
      </c>
      <c r="H409">
        <v>49204</v>
      </c>
      <c r="I409" t="s">
        <v>5</v>
      </c>
      <c r="J409" s="1">
        <v>43629.836736111109</v>
      </c>
      <c r="K409">
        <v>93168.6</v>
      </c>
      <c r="L409" t="s">
        <v>5</v>
      </c>
      <c r="M409" s="1">
        <v>43629.770138888889</v>
      </c>
      <c r="N409">
        <v>58076.2</v>
      </c>
      <c r="O409" t="s">
        <v>5</v>
      </c>
      <c r="P409" s="1">
        <v>43629.03496527778</v>
      </c>
      <c r="Q409">
        <v>75955.199999999997</v>
      </c>
      <c r="R409" t="s">
        <v>5</v>
      </c>
      <c r="S409" s="1">
        <v>43629.583020833335</v>
      </c>
      <c r="T409">
        <v>53010.2</v>
      </c>
      <c r="U409" t="s">
        <v>5</v>
      </c>
      <c r="V409" s="1">
        <v>43629.606909722221</v>
      </c>
      <c r="W409">
        <v>130994.6</v>
      </c>
      <c r="X409" t="s">
        <v>5</v>
      </c>
      <c r="Y409" s="1">
        <v>43629.50209490741</v>
      </c>
      <c r="Z409">
        <v>17549.7</v>
      </c>
      <c r="AA409" t="s">
        <v>5</v>
      </c>
    </row>
    <row r="410" spans="1:27" x14ac:dyDescent="0.25">
      <c r="A410" s="1">
        <v>43629.831585648149</v>
      </c>
      <c r="B410">
        <v>13034.6</v>
      </c>
      <c r="C410" t="s">
        <v>5</v>
      </c>
      <c r="D410" s="1">
        <v>43628.732291666667</v>
      </c>
      <c r="E410">
        <v>59998.9</v>
      </c>
      <c r="F410" t="s">
        <v>5</v>
      </c>
      <c r="G410" s="1">
        <v>43629.571527777778</v>
      </c>
      <c r="H410">
        <v>49204.800000000003</v>
      </c>
      <c r="I410" t="s">
        <v>5</v>
      </c>
      <c r="J410" s="1">
        <v>43629.84715277778</v>
      </c>
      <c r="K410">
        <v>93169.600000000006</v>
      </c>
      <c r="L410" t="s">
        <v>5</v>
      </c>
      <c r="M410" s="1">
        <v>43629.78056712963</v>
      </c>
      <c r="N410">
        <v>58078</v>
      </c>
      <c r="O410" t="s">
        <v>5</v>
      </c>
      <c r="P410" s="1">
        <v>43629.045381944445</v>
      </c>
      <c r="Q410">
        <v>75955.7</v>
      </c>
      <c r="R410" t="s">
        <v>5</v>
      </c>
      <c r="S410" s="1">
        <v>43629.593449074076</v>
      </c>
      <c r="T410">
        <v>53011.5</v>
      </c>
      <c r="U410" t="s">
        <v>5</v>
      </c>
      <c r="V410" s="1">
        <v>43629.752754629626</v>
      </c>
      <c r="W410">
        <v>131011.5</v>
      </c>
      <c r="X410" t="s">
        <v>5</v>
      </c>
      <c r="Y410" s="1">
        <v>43629.512523148151</v>
      </c>
      <c r="Z410">
        <v>17550.2</v>
      </c>
      <c r="AA410" t="s">
        <v>5</v>
      </c>
    </row>
    <row r="411" spans="1:27" x14ac:dyDescent="0.25">
      <c r="A411" s="1">
        <v>43629.842002314814</v>
      </c>
      <c r="B411">
        <v>13034.7</v>
      </c>
      <c r="C411" t="s">
        <v>5</v>
      </c>
      <c r="D411" s="1">
        <v>43628.742708333331</v>
      </c>
      <c r="E411">
        <v>59999</v>
      </c>
      <c r="F411" t="s">
        <v>5</v>
      </c>
      <c r="G411" s="1">
        <v>43629.581944444442</v>
      </c>
      <c r="H411">
        <v>49205.7</v>
      </c>
      <c r="I411" t="s">
        <v>5</v>
      </c>
      <c r="J411" s="1">
        <v>43629.857569444444</v>
      </c>
      <c r="K411">
        <v>93170.6</v>
      </c>
      <c r="L411" t="s">
        <v>5</v>
      </c>
      <c r="M411" s="1">
        <v>43629.789340277777</v>
      </c>
      <c r="N411">
        <v>58078</v>
      </c>
      <c r="O411" t="s">
        <v>4</v>
      </c>
      <c r="P411" s="1">
        <v>43629.055798611109</v>
      </c>
      <c r="Q411">
        <v>75956.100000000006</v>
      </c>
      <c r="R411" t="s">
        <v>5</v>
      </c>
      <c r="S411" s="1">
        <v>43629.603865740741</v>
      </c>
      <c r="T411">
        <v>53013.2</v>
      </c>
      <c r="U411" t="s">
        <v>5</v>
      </c>
      <c r="V411" s="1">
        <v>43629.763159722221</v>
      </c>
      <c r="W411">
        <v>131012.7</v>
      </c>
      <c r="X411" t="s">
        <v>5</v>
      </c>
      <c r="Y411" s="1">
        <v>43629.522928240738</v>
      </c>
      <c r="Z411">
        <v>17550.5</v>
      </c>
      <c r="AA411" t="s">
        <v>5</v>
      </c>
    </row>
    <row r="412" spans="1:27" x14ac:dyDescent="0.25">
      <c r="A412" s="1">
        <v>43629.852430555555</v>
      </c>
      <c r="B412">
        <v>13034.8</v>
      </c>
      <c r="C412" t="s">
        <v>5</v>
      </c>
      <c r="D412" s="1">
        <v>43628.753125000003</v>
      </c>
      <c r="E412">
        <v>59999</v>
      </c>
      <c r="F412" t="s">
        <v>5</v>
      </c>
      <c r="G412" s="1">
        <v>43629.592361111114</v>
      </c>
      <c r="H412">
        <v>49206.7</v>
      </c>
      <c r="I412" t="s">
        <v>5</v>
      </c>
      <c r="J412" s="1">
        <v>43629.899236111109</v>
      </c>
      <c r="K412">
        <v>93174.5</v>
      </c>
      <c r="L412" t="s">
        <v>5</v>
      </c>
      <c r="M412" s="1">
        <v>43629.790937500002</v>
      </c>
      <c r="N412">
        <v>58079.7</v>
      </c>
      <c r="O412" t="s">
        <v>5</v>
      </c>
      <c r="P412" s="1">
        <v>43629.06621527778</v>
      </c>
      <c r="Q412">
        <v>75956.5</v>
      </c>
      <c r="R412" t="s">
        <v>5</v>
      </c>
      <c r="S412" s="1">
        <v>43629.7496875</v>
      </c>
      <c r="T412">
        <v>53035.3</v>
      </c>
      <c r="U412" t="s">
        <v>5</v>
      </c>
      <c r="V412" s="1">
        <v>43629.773576388892</v>
      </c>
      <c r="W412">
        <v>131013.9</v>
      </c>
      <c r="X412" t="s">
        <v>5</v>
      </c>
      <c r="Y412" s="1">
        <v>43629.533356481479</v>
      </c>
      <c r="Z412">
        <v>17550.7</v>
      </c>
      <c r="AA412" t="s">
        <v>5</v>
      </c>
    </row>
    <row r="413" spans="1:27" x14ac:dyDescent="0.25">
      <c r="A413" s="1">
        <v>43629.862835648149</v>
      </c>
      <c r="B413">
        <v>13034.8</v>
      </c>
      <c r="C413" t="s">
        <v>5</v>
      </c>
      <c r="D413" s="1">
        <v>43628.763541666667</v>
      </c>
      <c r="E413">
        <v>59999.1</v>
      </c>
      <c r="F413" t="s">
        <v>5</v>
      </c>
      <c r="G413" s="1">
        <v>43629.602777777778</v>
      </c>
      <c r="H413">
        <v>49207.5</v>
      </c>
      <c r="I413" t="s">
        <v>5</v>
      </c>
      <c r="J413" s="1">
        <v>43629.90965277778</v>
      </c>
      <c r="K413">
        <v>93175.5</v>
      </c>
      <c r="L413" t="s">
        <v>5</v>
      </c>
      <c r="M413" s="1">
        <v>43629.801354166666</v>
      </c>
      <c r="N413">
        <v>58081.599999999999</v>
      </c>
      <c r="O413" t="s">
        <v>5</v>
      </c>
      <c r="P413" s="1">
        <v>43629.076631944445</v>
      </c>
      <c r="Q413">
        <v>75957</v>
      </c>
      <c r="R413" t="s">
        <v>5</v>
      </c>
      <c r="S413" s="1">
        <v>43629.760104166664</v>
      </c>
      <c r="T413">
        <v>53036.6</v>
      </c>
      <c r="U413" t="s">
        <v>5</v>
      </c>
      <c r="V413" s="1">
        <v>43629.783993055556</v>
      </c>
      <c r="W413">
        <v>131015.1</v>
      </c>
      <c r="X413" t="s">
        <v>5</v>
      </c>
      <c r="Y413" s="1">
        <v>43629.543773148151</v>
      </c>
      <c r="Z413">
        <v>17551.099999999999</v>
      </c>
      <c r="AA413" t="s">
        <v>5</v>
      </c>
    </row>
    <row r="414" spans="1:27" x14ac:dyDescent="0.25">
      <c r="A414" s="1">
        <v>43629.873252314814</v>
      </c>
      <c r="B414">
        <v>13034.9</v>
      </c>
      <c r="C414" t="s">
        <v>5</v>
      </c>
      <c r="D414" s="1">
        <v>43628.773958333331</v>
      </c>
      <c r="E414">
        <v>59999.1</v>
      </c>
      <c r="F414" t="s">
        <v>5</v>
      </c>
      <c r="G414" s="1">
        <v>43629.748611111114</v>
      </c>
      <c r="H414">
        <v>49219</v>
      </c>
      <c r="I414" t="s">
        <v>5</v>
      </c>
      <c r="J414" s="1">
        <v>43629.920081018521</v>
      </c>
      <c r="K414">
        <v>93176.4</v>
      </c>
      <c r="L414" t="s">
        <v>5</v>
      </c>
      <c r="M414" s="1">
        <v>43629.81177083333</v>
      </c>
      <c r="N414">
        <v>58083.3</v>
      </c>
      <c r="O414" t="s">
        <v>5</v>
      </c>
      <c r="P414" s="1">
        <v>43629.085821759261</v>
      </c>
      <c r="Q414">
        <v>75957</v>
      </c>
      <c r="R414" t="s">
        <v>4</v>
      </c>
      <c r="S414" s="1">
        <v>43629.770532407405</v>
      </c>
      <c r="T414">
        <v>53038.5</v>
      </c>
      <c r="U414" t="s">
        <v>5</v>
      </c>
      <c r="V414" s="1">
        <v>43629.789340277777</v>
      </c>
      <c r="W414">
        <v>131015.1</v>
      </c>
      <c r="X414" t="s">
        <v>4</v>
      </c>
      <c r="Y414" s="1">
        <v>43629.554189814815</v>
      </c>
      <c r="Z414">
        <v>17551.3</v>
      </c>
      <c r="AA414" t="s">
        <v>5</v>
      </c>
    </row>
    <row r="415" spans="1:27" x14ac:dyDescent="0.25">
      <c r="A415" s="1">
        <v>43629.883680555555</v>
      </c>
      <c r="B415">
        <v>13034.9</v>
      </c>
      <c r="C415" t="s">
        <v>5</v>
      </c>
      <c r="D415" s="1">
        <v>43628.784375000003</v>
      </c>
      <c r="E415">
        <v>59999.5</v>
      </c>
      <c r="F415" t="s">
        <v>5</v>
      </c>
      <c r="G415" s="1">
        <v>43629.759027777778</v>
      </c>
      <c r="H415">
        <v>49219.8</v>
      </c>
      <c r="I415" t="s">
        <v>5</v>
      </c>
      <c r="J415" s="1">
        <v>43629.930486111109</v>
      </c>
      <c r="K415">
        <v>93177.3</v>
      </c>
      <c r="L415" t="s">
        <v>5</v>
      </c>
      <c r="M415" s="1">
        <v>43629.822187500002</v>
      </c>
      <c r="N415">
        <v>58084.800000000003</v>
      </c>
      <c r="O415" t="s">
        <v>5</v>
      </c>
      <c r="P415" s="1">
        <v>43629.087071759262</v>
      </c>
      <c r="Q415">
        <v>75957.5</v>
      </c>
      <c r="R415" t="s">
        <v>5</v>
      </c>
      <c r="S415" s="1">
        <v>43629.780949074076</v>
      </c>
      <c r="T415">
        <v>53040.2</v>
      </c>
      <c r="U415" t="s">
        <v>5</v>
      </c>
      <c r="V415" s="1">
        <v>43629.794386574074</v>
      </c>
      <c r="W415">
        <v>131016.3</v>
      </c>
      <c r="X415" t="s">
        <v>5</v>
      </c>
      <c r="Y415" s="1">
        <v>43629.564606481479</v>
      </c>
      <c r="Z415">
        <v>17551.599999999999</v>
      </c>
      <c r="AA415" t="s">
        <v>5</v>
      </c>
    </row>
    <row r="416" spans="1:27" x14ac:dyDescent="0.25">
      <c r="A416" s="1">
        <v>43629.894085648149</v>
      </c>
      <c r="B416">
        <v>13035</v>
      </c>
      <c r="C416" t="s">
        <v>5</v>
      </c>
      <c r="D416" s="1">
        <v>43628.794791666667</v>
      </c>
      <c r="E416">
        <v>59999.9</v>
      </c>
      <c r="F416" t="s">
        <v>5</v>
      </c>
      <c r="G416" s="1">
        <v>43629.769444444442</v>
      </c>
      <c r="H416">
        <v>49220.6</v>
      </c>
      <c r="I416" t="s">
        <v>5</v>
      </c>
      <c r="J416" s="1">
        <v>43629.94090277778</v>
      </c>
      <c r="K416">
        <v>93178.2</v>
      </c>
      <c r="L416" t="s">
        <v>5</v>
      </c>
      <c r="M416" s="1">
        <v>43629.832604166666</v>
      </c>
      <c r="N416">
        <v>58086.6</v>
      </c>
      <c r="O416" t="s">
        <v>5</v>
      </c>
      <c r="P416" s="1">
        <v>43629.097488425927</v>
      </c>
      <c r="Q416">
        <v>75957.899999999994</v>
      </c>
      <c r="R416" t="s">
        <v>5</v>
      </c>
      <c r="S416" s="1">
        <v>43629.789340277777</v>
      </c>
      <c r="T416">
        <v>53040.2</v>
      </c>
      <c r="U416" t="s">
        <v>4</v>
      </c>
      <c r="V416" s="1">
        <v>43629.804791666669</v>
      </c>
      <c r="W416">
        <v>131017.2</v>
      </c>
      <c r="X416" t="s">
        <v>5</v>
      </c>
      <c r="Y416" s="1">
        <v>43629.575023148151</v>
      </c>
      <c r="Z416">
        <v>17551.900000000001</v>
      </c>
      <c r="AA416" t="s">
        <v>5</v>
      </c>
    </row>
    <row r="417" spans="1:27" x14ac:dyDescent="0.25">
      <c r="A417" s="1">
        <v>43629.904502314814</v>
      </c>
      <c r="B417">
        <v>13035.1</v>
      </c>
      <c r="C417" t="s">
        <v>5</v>
      </c>
      <c r="D417" s="1">
        <v>43628.805208333331</v>
      </c>
      <c r="E417">
        <v>60000.3</v>
      </c>
      <c r="F417" t="s">
        <v>5</v>
      </c>
      <c r="G417" s="1">
        <v>43629.779861111114</v>
      </c>
      <c r="H417">
        <v>49221.5</v>
      </c>
      <c r="I417" t="s">
        <v>5</v>
      </c>
      <c r="J417" s="1">
        <v>43629.951319444444</v>
      </c>
      <c r="K417">
        <v>93179.1</v>
      </c>
      <c r="L417" t="s">
        <v>5</v>
      </c>
      <c r="M417" s="1">
        <v>43629.84302083333</v>
      </c>
      <c r="N417">
        <v>58088.3</v>
      </c>
      <c r="O417" t="s">
        <v>5</v>
      </c>
      <c r="P417" s="1">
        <v>43629.107905092591</v>
      </c>
      <c r="Q417">
        <v>75958.399999999994</v>
      </c>
      <c r="R417" t="s">
        <v>5</v>
      </c>
      <c r="S417" s="1">
        <v>43629.791319444441</v>
      </c>
      <c r="T417">
        <v>53042</v>
      </c>
      <c r="U417" t="s">
        <v>5</v>
      </c>
      <c r="V417" s="1">
        <v>43629.815208333333</v>
      </c>
      <c r="W417">
        <v>131018.3</v>
      </c>
      <c r="X417" t="s">
        <v>5</v>
      </c>
      <c r="Y417" s="1">
        <v>43629.585439814815</v>
      </c>
      <c r="Z417">
        <v>17552.099999999999</v>
      </c>
      <c r="AA417" t="s">
        <v>5</v>
      </c>
    </row>
    <row r="418" spans="1:27" x14ac:dyDescent="0.25">
      <c r="A418" s="1">
        <v>43629.914918981478</v>
      </c>
      <c r="B418">
        <v>13035.1</v>
      </c>
      <c r="C418" t="s">
        <v>5</v>
      </c>
      <c r="D418" s="1">
        <v>43628.815625000003</v>
      </c>
      <c r="E418">
        <v>60000.800000000003</v>
      </c>
      <c r="F418" t="s">
        <v>5</v>
      </c>
      <c r="G418" s="1">
        <v>43629.789340277777</v>
      </c>
      <c r="H418">
        <v>49221.5</v>
      </c>
      <c r="I418" t="s">
        <v>4</v>
      </c>
      <c r="J418" s="1">
        <v>43629.961736111109</v>
      </c>
      <c r="K418">
        <v>93179.9</v>
      </c>
      <c r="L418" t="s">
        <v>5</v>
      </c>
      <c r="M418" s="1">
        <v>43629.853437500002</v>
      </c>
      <c r="N418">
        <v>58090</v>
      </c>
      <c r="O418" t="s">
        <v>5</v>
      </c>
      <c r="P418" s="1">
        <v>43629.118321759262</v>
      </c>
      <c r="Q418">
        <v>75958.899999999994</v>
      </c>
      <c r="R418" t="s">
        <v>5</v>
      </c>
      <c r="S418" s="1">
        <v>43629.801736111112</v>
      </c>
      <c r="T418">
        <v>53043.5</v>
      </c>
      <c r="U418" t="s">
        <v>5</v>
      </c>
      <c r="V418" s="1">
        <v>43629.825636574074</v>
      </c>
      <c r="W418">
        <v>131019.1</v>
      </c>
      <c r="X418" t="s">
        <v>5</v>
      </c>
      <c r="Y418" s="1">
        <v>43629.59584490741</v>
      </c>
      <c r="Z418">
        <v>17552.2</v>
      </c>
      <c r="AA418" t="s">
        <v>5</v>
      </c>
    </row>
    <row r="419" spans="1:27" x14ac:dyDescent="0.25">
      <c r="A419" s="1">
        <v>43629.925335648149</v>
      </c>
      <c r="B419">
        <v>13035.2</v>
      </c>
      <c r="C419" t="s">
        <v>5</v>
      </c>
      <c r="D419" s="1">
        <v>43628.826041666667</v>
      </c>
      <c r="E419">
        <v>60001.2</v>
      </c>
      <c r="F419" t="s">
        <v>5</v>
      </c>
      <c r="G419" s="1">
        <v>43629.790243055555</v>
      </c>
      <c r="H419">
        <v>49222.400000000001</v>
      </c>
      <c r="I419" t="s">
        <v>5</v>
      </c>
      <c r="J419" s="1">
        <v>43630.00340277778</v>
      </c>
      <c r="K419">
        <v>93183.7</v>
      </c>
      <c r="L419" t="s">
        <v>5</v>
      </c>
      <c r="M419" s="1">
        <v>43629.863865740743</v>
      </c>
      <c r="N419">
        <v>58091.7</v>
      </c>
      <c r="O419" t="s">
        <v>5</v>
      </c>
      <c r="P419" s="1">
        <v>43629.212071759262</v>
      </c>
      <c r="Q419">
        <v>75963.3</v>
      </c>
      <c r="R419" t="s">
        <v>5</v>
      </c>
      <c r="S419" s="1">
        <v>43629.812152777777</v>
      </c>
      <c r="T419">
        <v>53045.4</v>
      </c>
      <c r="U419" t="s">
        <v>5</v>
      </c>
      <c r="V419" s="1">
        <v>43629.836041666669</v>
      </c>
      <c r="W419">
        <v>131019.9</v>
      </c>
      <c r="X419" t="s">
        <v>5</v>
      </c>
      <c r="Y419" s="1">
        <v>43629.606273148151</v>
      </c>
      <c r="Z419">
        <v>17552.400000000001</v>
      </c>
      <c r="AA419" t="s">
        <v>5</v>
      </c>
    </row>
    <row r="420" spans="1:27" x14ac:dyDescent="0.25">
      <c r="A420" s="1">
        <v>43629.935752314814</v>
      </c>
      <c r="B420">
        <v>13035.2</v>
      </c>
      <c r="C420" t="s">
        <v>5</v>
      </c>
      <c r="D420" s="1">
        <v>43628.836458333331</v>
      </c>
      <c r="E420">
        <v>60001.599999999999</v>
      </c>
      <c r="F420" t="s">
        <v>5</v>
      </c>
      <c r="G420" s="1">
        <v>43629.800659722219</v>
      </c>
      <c r="H420">
        <v>49223.199999999997</v>
      </c>
      <c r="I420" t="s">
        <v>5</v>
      </c>
      <c r="J420" s="1">
        <v>43630.013819444444</v>
      </c>
      <c r="K420">
        <v>93184.6</v>
      </c>
      <c r="L420" t="s">
        <v>5</v>
      </c>
      <c r="M420" s="1">
        <v>43629.87427083333</v>
      </c>
      <c r="N420">
        <v>58093.4</v>
      </c>
      <c r="O420" t="s">
        <v>5</v>
      </c>
      <c r="P420" s="1">
        <v>43629.222488425927</v>
      </c>
      <c r="Q420">
        <v>75963.7</v>
      </c>
      <c r="R420" t="s">
        <v>5</v>
      </c>
      <c r="S420" s="1">
        <v>43629.822569444441</v>
      </c>
      <c r="T420">
        <v>53047.199999999997</v>
      </c>
      <c r="U420" t="s">
        <v>5</v>
      </c>
      <c r="V420" s="1">
        <v>43629.846458333333</v>
      </c>
      <c r="W420">
        <v>131020.7</v>
      </c>
      <c r="X420" t="s">
        <v>5</v>
      </c>
      <c r="Y420" s="1">
        <v>43629.75209490741</v>
      </c>
      <c r="Z420">
        <v>17554.599999999999</v>
      </c>
      <c r="AA420" t="s">
        <v>5</v>
      </c>
    </row>
    <row r="421" spans="1:27" x14ac:dyDescent="0.25">
      <c r="A421" s="1">
        <v>43629.946168981478</v>
      </c>
      <c r="B421">
        <v>13035.3</v>
      </c>
      <c r="C421" t="s">
        <v>5</v>
      </c>
      <c r="D421" s="1">
        <v>43628.846875000003</v>
      </c>
      <c r="E421">
        <v>60002</v>
      </c>
      <c r="F421" t="s">
        <v>5</v>
      </c>
      <c r="G421" s="1">
        <v>43629.811076388891</v>
      </c>
      <c r="H421">
        <v>49224.1</v>
      </c>
      <c r="I421" t="s">
        <v>5</v>
      </c>
      <c r="J421" s="1">
        <v>43630.024236111109</v>
      </c>
      <c r="K421">
        <v>93185.5</v>
      </c>
      <c r="L421" t="s">
        <v>5</v>
      </c>
      <c r="M421" s="1">
        <v>43629.884687500002</v>
      </c>
      <c r="N421">
        <v>58095</v>
      </c>
      <c r="O421" t="s">
        <v>5</v>
      </c>
      <c r="P421" s="1">
        <v>43629.232905092591</v>
      </c>
      <c r="Q421">
        <v>75964.2</v>
      </c>
      <c r="R421" t="s">
        <v>5</v>
      </c>
      <c r="S421" s="1">
        <v>43629.832986111112</v>
      </c>
      <c r="T421">
        <v>53048.6</v>
      </c>
      <c r="U421" t="s">
        <v>5</v>
      </c>
      <c r="V421" s="1">
        <v>43629.856874999998</v>
      </c>
      <c r="W421">
        <v>131021.4</v>
      </c>
      <c r="X421" t="s">
        <v>5</v>
      </c>
      <c r="Y421" s="1">
        <v>43629.762523148151</v>
      </c>
      <c r="Z421">
        <v>17554.7</v>
      </c>
      <c r="AA421" t="s">
        <v>5</v>
      </c>
    </row>
    <row r="422" spans="1:27" x14ac:dyDescent="0.25">
      <c r="A422" s="1">
        <v>43629.956585648149</v>
      </c>
      <c r="B422">
        <v>13035.3</v>
      </c>
      <c r="C422" t="s">
        <v>5</v>
      </c>
      <c r="D422" s="1">
        <v>43628.857291666667</v>
      </c>
      <c r="E422">
        <v>60002.5</v>
      </c>
      <c r="F422" t="s">
        <v>5</v>
      </c>
      <c r="G422" s="1">
        <v>43629.821493055555</v>
      </c>
      <c r="H422">
        <v>49224.800000000003</v>
      </c>
      <c r="I422" t="s">
        <v>5</v>
      </c>
      <c r="J422" s="1">
        <v>43630.03465277778</v>
      </c>
      <c r="K422">
        <v>93186.4</v>
      </c>
      <c r="L422" t="s">
        <v>5</v>
      </c>
      <c r="M422" s="1">
        <v>43629.895104166666</v>
      </c>
      <c r="N422">
        <v>58096.5</v>
      </c>
      <c r="O422" t="s">
        <v>5</v>
      </c>
      <c r="P422" s="1">
        <v>43629.243321759262</v>
      </c>
      <c r="Q422">
        <v>75964.7</v>
      </c>
      <c r="R422" t="s">
        <v>5</v>
      </c>
      <c r="S422" s="1">
        <v>43629.843402777777</v>
      </c>
      <c r="T422">
        <v>53050</v>
      </c>
      <c r="U422" t="s">
        <v>5</v>
      </c>
      <c r="V422" s="1">
        <v>43629.898541666669</v>
      </c>
      <c r="W422">
        <v>131024.4</v>
      </c>
      <c r="X422" t="s">
        <v>5</v>
      </c>
      <c r="Y422" s="1">
        <v>43629.772928240738</v>
      </c>
      <c r="Z422">
        <v>17554.900000000001</v>
      </c>
      <c r="AA422" t="s">
        <v>5</v>
      </c>
    </row>
    <row r="423" spans="1:27" x14ac:dyDescent="0.25">
      <c r="A423" s="1">
        <v>43629.967013888891</v>
      </c>
      <c r="B423">
        <v>13035.4</v>
      </c>
      <c r="C423" t="s">
        <v>5</v>
      </c>
      <c r="D423" s="1">
        <v>43628.867708333331</v>
      </c>
      <c r="E423">
        <v>60002.9</v>
      </c>
      <c r="F423" t="s">
        <v>5</v>
      </c>
      <c r="G423" s="1">
        <v>43629.831909722219</v>
      </c>
      <c r="H423">
        <v>49225.5</v>
      </c>
      <c r="I423" t="s">
        <v>5</v>
      </c>
      <c r="J423" s="1">
        <v>43630.045069444444</v>
      </c>
      <c r="K423">
        <v>93187.3</v>
      </c>
      <c r="L423" t="s">
        <v>5</v>
      </c>
      <c r="M423" s="1">
        <v>43629.90552083333</v>
      </c>
      <c r="N423">
        <v>58098</v>
      </c>
      <c r="O423" t="s">
        <v>5</v>
      </c>
      <c r="P423" s="1">
        <v>43629.253738425927</v>
      </c>
      <c r="Q423">
        <v>75965.2</v>
      </c>
      <c r="R423" t="s">
        <v>5</v>
      </c>
      <c r="S423" s="1">
        <v>43629.853819444441</v>
      </c>
      <c r="T423">
        <v>53051.199999999997</v>
      </c>
      <c r="U423" t="s">
        <v>5</v>
      </c>
      <c r="V423" s="1">
        <v>43629.908958333333</v>
      </c>
      <c r="W423">
        <v>131025</v>
      </c>
      <c r="X423" t="s">
        <v>5</v>
      </c>
      <c r="Y423" s="1">
        <v>43629.783356481479</v>
      </c>
      <c r="Z423">
        <v>17555</v>
      </c>
      <c r="AA423" t="s">
        <v>5</v>
      </c>
    </row>
    <row r="424" spans="1:27" x14ac:dyDescent="0.25">
      <c r="A424" s="1">
        <v>43629.977430555555</v>
      </c>
      <c r="B424">
        <v>13035.4</v>
      </c>
      <c r="C424" t="s">
        <v>5</v>
      </c>
      <c r="D424" s="1">
        <v>43628.878125000003</v>
      </c>
      <c r="E424">
        <v>60003.3</v>
      </c>
      <c r="F424" t="s">
        <v>5</v>
      </c>
      <c r="G424" s="1">
        <v>43629.84233796296</v>
      </c>
      <c r="H424">
        <v>49226.2</v>
      </c>
      <c r="I424" t="s">
        <v>5</v>
      </c>
      <c r="J424" s="1">
        <v>43630.055497685185</v>
      </c>
      <c r="K424">
        <v>93188.2</v>
      </c>
      <c r="L424" t="s">
        <v>5</v>
      </c>
      <c r="M424" s="1">
        <v>43629.915937500002</v>
      </c>
      <c r="N424">
        <v>58099.6</v>
      </c>
      <c r="O424" t="s">
        <v>5</v>
      </c>
      <c r="P424" s="1">
        <v>43629.264155092591</v>
      </c>
      <c r="Q424">
        <v>75965.600000000006</v>
      </c>
      <c r="R424" t="s">
        <v>5</v>
      </c>
      <c r="S424" s="1">
        <v>43629.864247685182</v>
      </c>
      <c r="T424">
        <v>53052.1</v>
      </c>
      <c r="U424" t="s">
        <v>5</v>
      </c>
      <c r="V424" s="1">
        <v>43629.919374999998</v>
      </c>
      <c r="W424">
        <v>131025.7</v>
      </c>
      <c r="X424" t="s">
        <v>5</v>
      </c>
      <c r="Y424" s="1">
        <v>43629.789340277777</v>
      </c>
      <c r="Z424">
        <v>17555</v>
      </c>
      <c r="AA424" t="s">
        <v>4</v>
      </c>
    </row>
    <row r="425" spans="1:27" x14ac:dyDescent="0.25">
      <c r="A425" s="1">
        <v>43629.987835648149</v>
      </c>
      <c r="B425">
        <v>13035.5</v>
      </c>
      <c r="C425" t="s">
        <v>5</v>
      </c>
      <c r="D425" s="1">
        <v>43628.888541666667</v>
      </c>
      <c r="E425">
        <v>60003.7</v>
      </c>
      <c r="F425" t="s">
        <v>5</v>
      </c>
      <c r="G425" s="1">
        <v>43629.852743055555</v>
      </c>
      <c r="H425">
        <v>49226.9</v>
      </c>
      <c r="I425" t="s">
        <v>5</v>
      </c>
      <c r="J425" s="1">
        <v>43630.06591435185</v>
      </c>
      <c r="K425">
        <v>93189.1</v>
      </c>
      <c r="L425" t="s">
        <v>5</v>
      </c>
      <c r="M425" s="1">
        <v>43629.926354166666</v>
      </c>
      <c r="N425">
        <v>58101.2</v>
      </c>
      <c r="O425" t="s">
        <v>5</v>
      </c>
      <c r="P425" s="1">
        <v>43629.26635416667</v>
      </c>
      <c r="Q425">
        <v>75965.600000000006</v>
      </c>
      <c r="R425" t="s">
        <v>4</v>
      </c>
      <c r="S425" s="1">
        <v>43629.874664351853</v>
      </c>
      <c r="T425">
        <v>53053.7</v>
      </c>
      <c r="U425" t="s">
        <v>5</v>
      </c>
      <c r="V425" s="1">
        <v>43629.929791666669</v>
      </c>
      <c r="W425">
        <v>131026.3</v>
      </c>
      <c r="X425" t="s">
        <v>5</v>
      </c>
      <c r="Y425" s="1">
        <v>43629.793726851851</v>
      </c>
      <c r="Z425">
        <v>17555</v>
      </c>
      <c r="AA425" t="s">
        <v>5</v>
      </c>
    </row>
    <row r="426" spans="1:27" x14ac:dyDescent="0.25">
      <c r="A426" s="1">
        <v>43629.998263888891</v>
      </c>
      <c r="B426">
        <v>13035.5</v>
      </c>
      <c r="C426" t="s">
        <v>5</v>
      </c>
      <c r="D426" s="1">
        <v>43628.898958333331</v>
      </c>
      <c r="E426">
        <v>60004.3</v>
      </c>
      <c r="F426" t="s">
        <v>5</v>
      </c>
      <c r="G426" s="1">
        <v>43629.863159722219</v>
      </c>
      <c r="H426">
        <v>49227.5</v>
      </c>
      <c r="I426" t="s">
        <v>5</v>
      </c>
      <c r="J426" s="1">
        <v>43630.076319444444</v>
      </c>
      <c r="K426">
        <v>93190</v>
      </c>
      <c r="L426" t="s">
        <v>5</v>
      </c>
      <c r="M426" s="1">
        <v>43629.93677083333</v>
      </c>
      <c r="N426">
        <v>58102.5</v>
      </c>
      <c r="O426" t="s">
        <v>5</v>
      </c>
      <c r="P426" s="1">
        <v>43629.274513888886</v>
      </c>
      <c r="Q426">
        <v>75966.100000000006</v>
      </c>
      <c r="R426" t="s">
        <v>5</v>
      </c>
      <c r="S426" s="1">
        <v>43629.885069444441</v>
      </c>
      <c r="T426">
        <v>53054.8</v>
      </c>
      <c r="U426" t="s">
        <v>5</v>
      </c>
      <c r="V426" s="1">
        <v>43629.940208333333</v>
      </c>
      <c r="W426">
        <v>131026.9</v>
      </c>
      <c r="X426" t="s">
        <v>5</v>
      </c>
      <c r="Y426" s="1">
        <v>43629.804143518515</v>
      </c>
      <c r="Z426">
        <v>17555.2</v>
      </c>
      <c r="AA426" t="s">
        <v>5</v>
      </c>
    </row>
    <row r="427" spans="1:27" x14ac:dyDescent="0.25">
      <c r="A427" s="1">
        <v>43630.008668981478</v>
      </c>
      <c r="B427">
        <v>13035.6</v>
      </c>
      <c r="C427" t="s">
        <v>5</v>
      </c>
      <c r="D427" s="1">
        <v>43628.909375000003</v>
      </c>
      <c r="E427">
        <v>60005</v>
      </c>
      <c r="F427" t="s">
        <v>5</v>
      </c>
      <c r="G427" s="1">
        <v>43629.87358796296</v>
      </c>
      <c r="H427">
        <v>49228.2</v>
      </c>
      <c r="I427" t="s">
        <v>5</v>
      </c>
      <c r="J427" s="1">
        <v>43630.086736111109</v>
      </c>
      <c r="K427">
        <v>93191</v>
      </c>
      <c r="L427" t="s">
        <v>5</v>
      </c>
      <c r="M427" s="1">
        <v>43629.947187500002</v>
      </c>
      <c r="N427">
        <v>58104.1</v>
      </c>
      <c r="O427" t="s">
        <v>5</v>
      </c>
      <c r="P427" s="1">
        <v>43629.284930555557</v>
      </c>
      <c r="Q427">
        <v>75966.600000000006</v>
      </c>
      <c r="R427" t="s">
        <v>5</v>
      </c>
      <c r="S427" s="1">
        <v>43629.895486111112</v>
      </c>
      <c r="T427">
        <v>53056.1</v>
      </c>
      <c r="U427" t="s">
        <v>5</v>
      </c>
      <c r="V427" s="1">
        <v>43629.950624999998</v>
      </c>
      <c r="W427">
        <v>131027.6</v>
      </c>
      <c r="X427" t="s">
        <v>5</v>
      </c>
      <c r="Y427" s="1">
        <v>43629.814560185187</v>
      </c>
      <c r="Z427">
        <v>17555.3</v>
      </c>
      <c r="AA427" t="s">
        <v>5</v>
      </c>
    </row>
    <row r="428" spans="1:27" x14ac:dyDescent="0.25">
      <c r="A428" s="1">
        <v>43630.019085648149</v>
      </c>
      <c r="B428">
        <v>13035.6</v>
      </c>
      <c r="C428" t="s">
        <v>5</v>
      </c>
      <c r="D428" s="1">
        <v>43628.919791666667</v>
      </c>
      <c r="E428">
        <v>60005.7</v>
      </c>
      <c r="F428" t="s">
        <v>5</v>
      </c>
      <c r="G428" s="1">
        <v>43629.883993055555</v>
      </c>
      <c r="H428">
        <v>49228.800000000003</v>
      </c>
      <c r="I428" t="s">
        <v>5</v>
      </c>
      <c r="J428" s="1">
        <v>43630.09715277778</v>
      </c>
      <c r="K428">
        <v>93191.9</v>
      </c>
      <c r="L428" t="s">
        <v>5</v>
      </c>
      <c r="M428" s="1">
        <v>43629.957604166666</v>
      </c>
      <c r="N428">
        <v>58105.8</v>
      </c>
      <c r="O428" t="s">
        <v>5</v>
      </c>
      <c r="P428" s="1">
        <v>43629.295358796298</v>
      </c>
      <c r="Q428">
        <v>75967.100000000006</v>
      </c>
      <c r="R428" t="s">
        <v>5</v>
      </c>
      <c r="S428" s="1">
        <v>43629.905914351853</v>
      </c>
      <c r="T428">
        <v>53057.599999999999</v>
      </c>
      <c r="U428" t="s">
        <v>5</v>
      </c>
      <c r="V428" s="1">
        <v>43629.961041666669</v>
      </c>
      <c r="W428">
        <v>131028.3</v>
      </c>
      <c r="X428" t="s">
        <v>5</v>
      </c>
      <c r="Y428" s="1">
        <v>43629.824976851851</v>
      </c>
      <c r="Z428">
        <v>17555.400000000001</v>
      </c>
      <c r="AA428" t="s">
        <v>5</v>
      </c>
    </row>
    <row r="429" spans="1:27" x14ac:dyDescent="0.25">
      <c r="A429" s="1">
        <v>43630.029502314814</v>
      </c>
      <c r="B429">
        <v>13035.7</v>
      </c>
      <c r="C429" t="s">
        <v>5</v>
      </c>
      <c r="D429" s="1">
        <v>43628.930208333331</v>
      </c>
      <c r="E429">
        <v>60006.400000000001</v>
      </c>
      <c r="F429" t="s">
        <v>5</v>
      </c>
      <c r="G429" s="1">
        <v>43629.894409722219</v>
      </c>
      <c r="H429">
        <v>49229.4</v>
      </c>
      <c r="I429" t="s">
        <v>5</v>
      </c>
      <c r="J429" s="1">
        <v>43630.107569444444</v>
      </c>
      <c r="K429">
        <v>93192.8</v>
      </c>
      <c r="L429" t="s">
        <v>5</v>
      </c>
      <c r="M429" s="1">
        <v>43629.999282407407</v>
      </c>
      <c r="N429">
        <v>58112</v>
      </c>
      <c r="O429" t="s">
        <v>5</v>
      </c>
      <c r="P429" s="1">
        <v>43629.302060185182</v>
      </c>
      <c r="Q429">
        <v>75967.100000000006</v>
      </c>
      <c r="R429" t="s">
        <v>4</v>
      </c>
      <c r="S429" s="1">
        <v>43629.916319444441</v>
      </c>
      <c r="T429">
        <v>53059</v>
      </c>
      <c r="U429" t="s">
        <v>5</v>
      </c>
      <c r="V429" s="1">
        <v>43630.00271990741</v>
      </c>
      <c r="W429">
        <v>131030.9</v>
      </c>
      <c r="X429" t="s">
        <v>5</v>
      </c>
      <c r="Y429" s="1">
        <v>43629.835405092592</v>
      </c>
      <c r="Z429">
        <v>17555.599999999999</v>
      </c>
      <c r="AA429" t="s">
        <v>5</v>
      </c>
    </row>
    <row r="430" spans="1:27" x14ac:dyDescent="0.25">
      <c r="A430" s="1">
        <v>43630.039918981478</v>
      </c>
      <c r="B430">
        <v>13035.7</v>
      </c>
      <c r="C430" t="s">
        <v>5</v>
      </c>
      <c r="D430" s="1">
        <v>43628.940625000003</v>
      </c>
      <c r="E430">
        <v>60007.1</v>
      </c>
      <c r="F430" t="s">
        <v>5</v>
      </c>
      <c r="G430" s="1">
        <v>43629.904826388891</v>
      </c>
      <c r="H430">
        <v>49229.9</v>
      </c>
      <c r="I430" t="s">
        <v>5</v>
      </c>
      <c r="J430" s="1">
        <v>43630.117986111109</v>
      </c>
      <c r="K430">
        <v>93193.7</v>
      </c>
      <c r="L430" t="s">
        <v>5</v>
      </c>
      <c r="M430" s="1">
        <v>43630.009687500002</v>
      </c>
      <c r="N430">
        <v>58113.4</v>
      </c>
      <c r="O430" t="s">
        <v>5</v>
      </c>
      <c r="P430" s="1">
        <v>43629.305798611109</v>
      </c>
      <c r="Q430">
        <v>75967.600000000006</v>
      </c>
      <c r="R430" t="s">
        <v>5</v>
      </c>
      <c r="S430" s="1">
        <v>43629.926736111112</v>
      </c>
      <c r="T430">
        <v>53060.2</v>
      </c>
      <c r="U430" t="s">
        <v>5</v>
      </c>
      <c r="V430" s="1">
        <v>43630.013124999998</v>
      </c>
      <c r="W430">
        <v>131031.5</v>
      </c>
      <c r="X430" t="s">
        <v>5</v>
      </c>
      <c r="Y430" s="1">
        <v>43629.845810185187</v>
      </c>
      <c r="Z430">
        <v>17555.599999999999</v>
      </c>
      <c r="AA430" t="s">
        <v>5</v>
      </c>
    </row>
    <row r="431" spans="1:27" x14ac:dyDescent="0.25">
      <c r="A431" s="1">
        <v>43630.050347222219</v>
      </c>
      <c r="B431">
        <v>13035.8</v>
      </c>
      <c r="C431" t="s">
        <v>5</v>
      </c>
      <c r="D431" s="1">
        <v>43628.951041666667</v>
      </c>
      <c r="E431">
        <v>60007.8</v>
      </c>
      <c r="F431" t="s">
        <v>5</v>
      </c>
      <c r="G431" s="1">
        <v>43629.915243055555</v>
      </c>
      <c r="H431">
        <v>49230.5</v>
      </c>
      <c r="I431" t="s">
        <v>5</v>
      </c>
      <c r="J431" s="1">
        <v>43630.12840277778</v>
      </c>
      <c r="K431">
        <v>93194.7</v>
      </c>
      <c r="L431" t="s">
        <v>5</v>
      </c>
      <c r="M431" s="1">
        <v>43630.020104166666</v>
      </c>
      <c r="N431">
        <v>58114.9</v>
      </c>
      <c r="O431" t="s">
        <v>5</v>
      </c>
      <c r="P431" s="1">
        <v>43629.357893518521</v>
      </c>
      <c r="Q431">
        <v>75971</v>
      </c>
      <c r="R431" t="s">
        <v>5</v>
      </c>
      <c r="S431" s="1">
        <v>43629.937152777777</v>
      </c>
      <c r="T431">
        <v>53061.9</v>
      </c>
      <c r="U431" t="s">
        <v>5</v>
      </c>
      <c r="V431" s="1">
        <v>43630.023541666669</v>
      </c>
      <c r="W431">
        <v>131032.3</v>
      </c>
      <c r="X431" t="s">
        <v>5</v>
      </c>
      <c r="Y431" s="1">
        <v>43629.856226851851</v>
      </c>
      <c r="Z431">
        <v>17555.7</v>
      </c>
      <c r="AA431" t="s">
        <v>5</v>
      </c>
    </row>
    <row r="432" spans="1:27" x14ac:dyDescent="0.25">
      <c r="A432" s="1">
        <v>43630.060752314814</v>
      </c>
      <c r="B432">
        <v>13035.8</v>
      </c>
      <c r="C432" t="s">
        <v>5</v>
      </c>
      <c r="D432" s="1">
        <v>43628.961458333331</v>
      </c>
      <c r="E432">
        <v>60008.5</v>
      </c>
      <c r="F432" t="s">
        <v>5</v>
      </c>
      <c r="G432" s="1">
        <v>43629.925659722219</v>
      </c>
      <c r="H432">
        <v>49231</v>
      </c>
      <c r="I432" t="s">
        <v>5</v>
      </c>
      <c r="J432" s="1">
        <v>43630.138819444444</v>
      </c>
      <c r="K432">
        <v>93195.5</v>
      </c>
      <c r="L432" t="s">
        <v>5</v>
      </c>
      <c r="M432" s="1">
        <v>43630.03052083333</v>
      </c>
      <c r="N432">
        <v>58116.3</v>
      </c>
      <c r="O432" t="s">
        <v>5</v>
      </c>
      <c r="P432" s="1">
        <v>43629.368310185186</v>
      </c>
      <c r="Q432">
        <v>75971.8</v>
      </c>
      <c r="R432" t="s">
        <v>5</v>
      </c>
      <c r="S432" s="1">
        <v>43629.947569444441</v>
      </c>
      <c r="T432">
        <v>53063.3</v>
      </c>
      <c r="U432" t="s">
        <v>5</v>
      </c>
      <c r="V432" s="1">
        <v>43630.033958333333</v>
      </c>
      <c r="W432">
        <v>131033</v>
      </c>
      <c r="X432" t="s">
        <v>5</v>
      </c>
      <c r="Y432" s="1">
        <v>43629.866655092592</v>
      </c>
      <c r="Z432">
        <v>17555.8</v>
      </c>
      <c r="AA432" t="s">
        <v>5</v>
      </c>
    </row>
    <row r="433" spans="1:27" x14ac:dyDescent="0.25">
      <c r="A433" s="1">
        <v>43630.071180555555</v>
      </c>
      <c r="B433">
        <v>13035.9</v>
      </c>
      <c r="C433" t="s">
        <v>5</v>
      </c>
      <c r="D433" s="1">
        <v>43628.971875000003</v>
      </c>
      <c r="E433">
        <v>60009.2</v>
      </c>
      <c r="F433" t="s">
        <v>5</v>
      </c>
      <c r="G433" s="1">
        <v>43629.93608796296</v>
      </c>
      <c r="H433">
        <v>49231.6</v>
      </c>
      <c r="I433" t="s">
        <v>5</v>
      </c>
      <c r="J433" s="1">
        <v>43630.149236111109</v>
      </c>
      <c r="K433">
        <v>93196.4</v>
      </c>
      <c r="L433" t="s">
        <v>5</v>
      </c>
      <c r="M433" s="1">
        <v>43630.040949074071</v>
      </c>
      <c r="N433">
        <v>58118.1</v>
      </c>
      <c r="O433" t="s">
        <v>5</v>
      </c>
      <c r="P433" s="1">
        <v>43629.37871527778</v>
      </c>
      <c r="Q433">
        <v>75972.5</v>
      </c>
      <c r="R433" t="s">
        <v>5</v>
      </c>
      <c r="S433" s="1">
        <v>43629.957986111112</v>
      </c>
      <c r="T433">
        <v>53064.5</v>
      </c>
      <c r="U433" t="s">
        <v>5</v>
      </c>
      <c r="V433" s="1">
        <v>43630.044374999998</v>
      </c>
      <c r="W433">
        <v>131033.7</v>
      </c>
      <c r="X433" t="s">
        <v>5</v>
      </c>
      <c r="Y433" s="1">
        <v>43629.877060185187</v>
      </c>
      <c r="Z433">
        <v>17555.900000000001</v>
      </c>
      <c r="AA433" t="s">
        <v>5</v>
      </c>
    </row>
    <row r="434" spans="1:27" x14ac:dyDescent="0.25">
      <c r="A434" s="1">
        <v>43630.081585648149</v>
      </c>
      <c r="B434">
        <v>13035.9</v>
      </c>
      <c r="C434" t="s">
        <v>5</v>
      </c>
      <c r="D434" s="1">
        <v>43628.982291666667</v>
      </c>
      <c r="E434">
        <v>60009.9</v>
      </c>
      <c r="F434" t="s">
        <v>5</v>
      </c>
      <c r="G434" s="1">
        <v>43629.946493055555</v>
      </c>
      <c r="H434">
        <v>49232.1</v>
      </c>
      <c r="I434" t="s">
        <v>5</v>
      </c>
      <c r="J434" s="1">
        <v>43630.15965277778</v>
      </c>
      <c r="K434">
        <v>93197.3</v>
      </c>
      <c r="L434" t="s">
        <v>5</v>
      </c>
      <c r="M434" s="1">
        <v>43630.051354166666</v>
      </c>
      <c r="N434">
        <v>58119.6</v>
      </c>
      <c r="O434" t="s">
        <v>5</v>
      </c>
      <c r="P434" s="1">
        <v>43629.389131944445</v>
      </c>
      <c r="Q434">
        <v>75973.2</v>
      </c>
      <c r="R434" t="s">
        <v>5</v>
      </c>
      <c r="S434" s="1">
        <v>43629.999664351853</v>
      </c>
      <c r="T434">
        <v>53070.5</v>
      </c>
      <c r="U434" t="s">
        <v>5</v>
      </c>
      <c r="V434" s="1">
        <v>43630.054791666669</v>
      </c>
      <c r="W434">
        <v>131034.4</v>
      </c>
      <c r="X434" t="s">
        <v>5</v>
      </c>
      <c r="Y434" s="1">
        <v>43629.887488425928</v>
      </c>
      <c r="Z434">
        <v>17556.099999999999</v>
      </c>
      <c r="AA434" t="s">
        <v>5</v>
      </c>
    </row>
    <row r="435" spans="1:27" x14ac:dyDescent="0.25">
      <c r="A435" s="1">
        <v>43630.092013888891</v>
      </c>
      <c r="B435">
        <v>13036</v>
      </c>
      <c r="C435" t="s">
        <v>5</v>
      </c>
      <c r="D435" s="1">
        <v>43628.992708333331</v>
      </c>
      <c r="E435">
        <v>60010.6</v>
      </c>
      <c r="F435" t="s">
        <v>5</v>
      </c>
      <c r="G435" s="1">
        <v>43629.956909722219</v>
      </c>
      <c r="H435">
        <v>49232.6</v>
      </c>
      <c r="I435" t="s">
        <v>5</v>
      </c>
      <c r="J435" s="1">
        <v>43630.170081018521</v>
      </c>
      <c r="K435">
        <v>93198.3</v>
      </c>
      <c r="L435" t="s">
        <v>5</v>
      </c>
      <c r="M435" s="1">
        <v>43630.06177083333</v>
      </c>
      <c r="N435">
        <v>58121</v>
      </c>
      <c r="O435" t="s">
        <v>5</v>
      </c>
      <c r="P435" s="1">
        <v>43629.399548611109</v>
      </c>
      <c r="Q435">
        <v>75974</v>
      </c>
      <c r="R435" t="s">
        <v>5</v>
      </c>
      <c r="S435" s="1">
        <v>43630.010069444441</v>
      </c>
      <c r="T435">
        <v>53071.9</v>
      </c>
      <c r="U435" t="s">
        <v>5</v>
      </c>
      <c r="V435" s="1">
        <v>43630.065208333333</v>
      </c>
      <c r="W435">
        <v>131035</v>
      </c>
      <c r="X435" t="s">
        <v>5</v>
      </c>
      <c r="Y435" s="1">
        <v>43629.897893518515</v>
      </c>
      <c r="Z435">
        <v>17556.099999999999</v>
      </c>
      <c r="AA435" t="s">
        <v>5</v>
      </c>
    </row>
    <row r="436" spans="1:27" x14ac:dyDescent="0.25">
      <c r="A436" s="1">
        <v>43630.102418981478</v>
      </c>
      <c r="B436">
        <v>13036</v>
      </c>
      <c r="C436" t="s">
        <v>5</v>
      </c>
      <c r="D436" s="1">
        <v>43629.003125000003</v>
      </c>
      <c r="E436">
        <v>60011.3</v>
      </c>
      <c r="F436" t="s">
        <v>5</v>
      </c>
      <c r="G436" s="1">
        <v>43629.998576388891</v>
      </c>
      <c r="H436">
        <v>49234.6</v>
      </c>
      <c r="I436" t="s">
        <v>5</v>
      </c>
      <c r="J436" s="1">
        <v>43630.242974537039</v>
      </c>
      <c r="K436">
        <v>93204.7</v>
      </c>
      <c r="L436" t="s">
        <v>5</v>
      </c>
      <c r="M436" s="1">
        <v>43630.072187500002</v>
      </c>
      <c r="N436">
        <v>58122.6</v>
      </c>
      <c r="O436" t="s">
        <v>5</v>
      </c>
      <c r="P436" s="1">
        <v>43629.40996527778</v>
      </c>
      <c r="Q436">
        <v>75975.199999999997</v>
      </c>
      <c r="R436" t="s">
        <v>5</v>
      </c>
      <c r="S436" s="1">
        <v>43630.020486111112</v>
      </c>
      <c r="T436">
        <v>53073.2</v>
      </c>
      <c r="U436" t="s">
        <v>5</v>
      </c>
      <c r="V436" s="1">
        <v>43630.075624999998</v>
      </c>
      <c r="W436">
        <v>131035.7</v>
      </c>
      <c r="X436" t="s">
        <v>5</v>
      </c>
      <c r="Y436" s="1">
        <v>43629.908310185187</v>
      </c>
      <c r="Z436">
        <v>17556.3</v>
      </c>
      <c r="AA436" t="s">
        <v>5</v>
      </c>
    </row>
    <row r="437" spans="1:27" x14ac:dyDescent="0.25">
      <c r="A437" s="1">
        <v>43630.112835648149</v>
      </c>
      <c r="B437">
        <v>13036.1</v>
      </c>
      <c r="C437" t="s">
        <v>5</v>
      </c>
      <c r="D437" s="1">
        <v>43629.138564814813</v>
      </c>
      <c r="E437">
        <v>60020.800000000003</v>
      </c>
      <c r="F437" t="s">
        <v>5</v>
      </c>
      <c r="G437" s="1">
        <v>43630.008993055555</v>
      </c>
      <c r="H437">
        <v>49235.1</v>
      </c>
      <c r="I437" t="s">
        <v>5</v>
      </c>
      <c r="J437" s="1">
        <v>43630.253391203703</v>
      </c>
      <c r="K437">
        <v>93205.6</v>
      </c>
      <c r="L437" t="s">
        <v>5</v>
      </c>
      <c r="M437" s="1">
        <v>43630.082604166666</v>
      </c>
      <c r="N437">
        <v>58124</v>
      </c>
      <c r="O437" t="s">
        <v>5</v>
      </c>
      <c r="P437" s="1">
        <v>43629.420393518521</v>
      </c>
      <c r="Q437">
        <v>75976.3</v>
      </c>
      <c r="R437" t="s">
        <v>5</v>
      </c>
      <c r="S437" s="1">
        <v>43630.030902777777</v>
      </c>
      <c r="T437">
        <v>53074.6</v>
      </c>
      <c r="U437" t="s">
        <v>5</v>
      </c>
      <c r="V437" s="1">
        <v>43630.086041666669</v>
      </c>
      <c r="W437">
        <v>131036.4</v>
      </c>
      <c r="X437" t="s">
        <v>5</v>
      </c>
      <c r="Y437" s="1">
        <v>43629.918726851851</v>
      </c>
      <c r="Z437">
        <v>17556.3</v>
      </c>
      <c r="AA437" t="s">
        <v>5</v>
      </c>
    </row>
    <row r="438" spans="1:27" x14ac:dyDescent="0.25">
      <c r="A438" s="1">
        <v>43630.123252314814</v>
      </c>
      <c r="B438">
        <v>13036.1</v>
      </c>
      <c r="C438" t="s">
        <v>5</v>
      </c>
      <c r="D438" s="1">
        <v>43629.148981481485</v>
      </c>
      <c r="E438">
        <v>60021.599999999999</v>
      </c>
      <c r="F438" t="s">
        <v>5</v>
      </c>
      <c r="G438" s="1">
        <v>43630.019409722219</v>
      </c>
      <c r="H438">
        <v>49235.5</v>
      </c>
      <c r="I438" t="s">
        <v>5</v>
      </c>
      <c r="J438" s="1">
        <v>43630.263807870368</v>
      </c>
      <c r="K438">
        <v>93206.5</v>
      </c>
      <c r="L438" t="s">
        <v>5</v>
      </c>
      <c r="M438" s="1">
        <v>43630.09302083333</v>
      </c>
      <c r="N438">
        <v>58125.5</v>
      </c>
      <c r="O438" t="s">
        <v>5</v>
      </c>
      <c r="P438" s="1">
        <v>43629.430810185186</v>
      </c>
      <c r="Q438">
        <v>75977.3</v>
      </c>
      <c r="R438" t="s">
        <v>5</v>
      </c>
      <c r="S438" s="1">
        <v>43630.041331018518</v>
      </c>
      <c r="T438">
        <v>53076</v>
      </c>
      <c r="U438" t="s">
        <v>5</v>
      </c>
      <c r="V438" s="1">
        <v>43630.096458333333</v>
      </c>
      <c r="W438">
        <v>131037</v>
      </c>
      <c r="X438" t="s">
        <v>5</v>
      </c>
      <c r="Y438" s="1">
        <v>43629.929143518515</v>
      </c>
      <c r="Z438">
        <v>17556.5</v>
      </c>
      <c r="AA438" t="s">
        <v>5</v>
      </c>
    </row>
    <row r="439" spans="1:27" x14ac:dyDescent="0.25">
      <c r="A439" s="1">
        <v>43630.133668981478</v>
      </c>
      <c r="B439">
        <v>13036.1</v>
      </c>
      <c r="C439" t="s">
        <v>5</v>
      </c>
      <c r="D439" s="1">
        <v>43629.159398148149</v>
      </c>
      <c r="E439">
        <v>60022.3</v>
      </c>
      <c r="F439" t="s">
        <v>5</v>
      </c>
      <c r="G439" s="1">
        <v>43630.02983796296</v>
      </c>
      <c r="H439">
        <v>49236</v>
      </c>
      <c r="I439" t="s">
        <v>5</v>
      </c>
      <c r="J439" s="1">
        <v>43630.274224537039</v>
      </c>
      <c r="K439">
        <v>93207.4</v>
      </c>
      <c r="L439" t="s">
        <v>5</v>
      </c>
      <c r="M439" s="1">
        <v>43630.103437500002</v>
      </c>
      <c r="N439">
        <v>58126.8</v>
      </c>
      <c r="O439" t="s">
        <v>5</v>
      </c>
      <c r="P439" s="1">
        <v>43629.44121527778</v>
      </c>
      <c r="Q439">
        <v>75978.7</v>
      </c>
      <c r="R439" t="s">
        <v>5</v>
      </c>
      <c r="S439" s="1">
        <v>43630.051747685182</v>
      </c>
      <c r="T439">
        <v>53076.800000000003</v>
      </c>
      <c r="U439" t="s">
        <v>5</v>
      </c>
      <c r="V439" s="1">
        <v>43630.106886574074</v>
      </c>
      <c r="W439">
        <v>131037.7</v>
      </c>
      <c r="X439" t="s">
        <v>5</v>
      </c>
      <c r="Y439" s="1">
        <v>43629.939560185187</v>
      </c>
      <c r="Z439">
        <v>17556.599999999999</v>
      </c>
      <c r="AA439" t="s">
        <v>5</v>
      </c>
    </row>
    <row r="440" spans="1:27" x14ac:dyDescent="0.25">
      <c r="A440" s="1">
        <v>43630.144085648149</v>
      </c>
      <c r="B440">
        <v>13036.2</v>
      </c>
      <c r="C440" t="s">
        <v>5</v>
      </c>
      <c r="D440" s="1">
        <v>43629.169814814813</v>
      </c>
      <c r="E440">
        <v>60023</v>
      </c>
      <c r="F440" t="s">
        <v>5</v>
      </c>
      <c r="G440" s="1">
        <v>43630.040243055555</v>
      </c>
      <c r="H440">
        <v>49236.5</v>
      </c>
      <c r="I440" t="s">
        <v>5</v>
      </c>
      <c r="J440" s="1">
        <v>43630.284641203703</v>
      </c>
      <c r="K440">
        <v>93208.3</v>
      </c>
      <c r="L440" t="s">
        <v>5</v>
      </c>
      <c r="M440" s="1">
        <v>43630.113854166666</v>
      </c>
      <c r="N440">
        <v>58128.4</v>
      </c>
      <c r="O440" t="s">
        <v>5</v>
      </c>
      <c r="P440" s="1">
        <v>43629.451631944445</v>
      </c>
      <c r="Q440">
        <v>75980.600000000006</v>
      </c>
      <c r="R440" t="s">
        <v>5</v>
      </c>
      <c r="S440" s="1">
        <v>43630.062152777777</v>
      </c>
      <c r="T440">
        <v>53077.9</v>
      </c>
      <c r="U440" t="s">
        <v>5</v>
      </c>
      <c r="V440" s="1">
        <v>43630.117291666669</v>
      </c>
      <c r="W440">
        <v>131038.3</v>
      </c>
      <c r="X440" t="s">
        <v>5</v>
      </c>
      <c r="Y440" s="1">
        <v>43629.949988425928</v>
      </c>
      <c r="Z440">
        <v>17556.7</v>
      </c>
      <c r="AA440" t="s">
        <v>5</v>
      </c>
    </row>
    <row r="441" spans="1:27" x14ac:dyDescent="0.25">
      <c r="A441" s="1">
        <v>43630.154502314814</v>
      </c>
      <c r="B441">
        <v>13036.2</v>
      </c>
      <c r="C441" t="s">
        <v>5</v>
      </c>
      <c r="D441" s="1">
        <v>43629.180231481485</v>
      </c>
      <c r="E441">
        <v>60023.7</v>
      </c>
      <c r="F441" t="s">
        <v>5</v>
      </c>
      <c r="G441" s="1">
        <v>43630.050671296296</v>
      </c>
      <c r="H441">
        <v>49236.9</v>
      </c>
      <c r="I441" t="s">
        <v>5</v>
      </c>
      <c r="J441" s="1">
        <v>43630.295057870368</v>
      </c>
      <c r="K441">
        <v>93209.3</v>
      </c>
      <c r="L441" t="s">
        <v>5</v>
      </c>
      <c r="M441" s="1">
        <v>43630.12427083333</v>
      </c>
      <c r="N441">
        <v>58130</v>
      </c>
      <c r="O441" t="s">
        <v>5</v>
      </c>
      <c r="P441" s="1">
        <v>43629.462048611109</v>
      </c>
      <c r="Q441">
        <v>75982.5</v>
      </c>
      <c r="R441" t="s">
        <v>5</v>
      </c>
      <c r="S441" s="1">
        <v>43630.072581018518</v>
      </c>
      <c r="T441">
        <v>53079.3</v>
      </c>
      <c r="U441" t="s">
        <v>5</v>
      </c>
      <c r="V441" s="1">
        <v>43630.127708333333</v>
      </c>
      <c r="W441">
        <v>131039</v>
      </c>
      <c r="X441" t="s">
        <v>5</v>
      </c>
      <c r="Y441" s="1">
        <v>43629.960393518515</v>
      </c>
      <c r="Z441">
        <v>17556.8</v>
      </c>
      <c r="AA441" t="s">
        <v>5</v>
      </c>
    </row>
    <row r="442" spans="1:27" x14ac:dyDescent="0.25">
      <c r="A442" s="1">
        <v>43630.164918981478</v>
      </c>
      <c r="B442">
        <v>13036.3</v>
      </c>
      <c r="C442" t="s">
        <v>5</v>
      </c>
      <c r="D442" s="1">
        <v>43629.190648148149</v>
      </c>
      <c r="E442">
        <v>60024.5</v>
      </c>
      <c r="F442" t="s">
        <v>5</v>
      </c>
      <c r="G442" s="1">
        <v>43630.061076388891</v>
      </c>
      <c r="H442">
        <v>49237.4</v>
      </c>
      <c r="I442" t="s">
        <v>5</v>
      </c>
      <c r="J442" s="1">
        <v>43630.305474537039</v>
      </c>
      <c r="K442">
        <v>93210.3</v>
      </c>
      <c r="L442" t="s">
        <v>5</v>
      </c>
      <c r="M442" s="1">
        <v>43630.134687500002</v>
      </c>
      <c r="N442">
        <v>58131.4</v>
      </c>
      <c r="O442" t="s">
        <v>5</v>
      </c>
      <c r="P442" s="1">
        <v>43629.47246527778</v>
      </c>
      <c r="Q442">
        <v>75984.100000000006</v>
      </c>
      <c r="R442" t="s">
        <v>5</v>
      </c>
      <c r="S442" s="1">
        <v>43630.082986111112</v>
      </c>
      <c r="T442">
        <v>53080.5</v>
      </c>
      <c r="U442" t="s">
        <v>5</v>
      </c>
      <c r="V442" s="1">
        <v>43630.138124999998</v>
      </c>
      <c r="W442">
        <v>131039.6</v>
      </c>
      <c r="X442" t="s">
        <v>5</v>
      </c>
      <c r="Y442" s="1">
        <v>43630.002060185187</v>
      </c>
      <c r="Z442">
        <v>17557.2</v>
      </c>
      <c r="AA442" t="s">
        <v>5</v>
      </c>
    </row>
    <row r="443" spans="1:27" x14ac:dyDescent="0.25">
      <c r="A443" s="1">
        <v>43630.196192129632</v>
      </c>
      <c r="B443">
        <v>13036.4</v>
      </c>
      <c r="C443" t="s">
        <v>5</v>
      </c>
      <c r="D443" s="1">
        <v>43629.201064814813</v>
      </c>
      <c r="E443">
        <v>60025.2</v>
      </c>
      <c r="F443" t="s">
        <v>5</v>
      </c>
      <c r="G443" s="1">
        <v>43630.071493055555</v>
      </c>
      <c r="H443">
        <v>49237.9</v>
      </c>
      <c r="I443" t="s">
        <v>5</v>
      </c>
      <c r="J443" s="1">
        <v>43630.347141203703</v>
      </c>
      <c r="K443">
        <v>93214.2</v>
      </c>
      <c r="L443" t="s">
        <v>5</v>
      </c>
      <c r="M443" s="1">
        <v>43630.145104166666</v>
      </c>
      <c r="N443">
        <v>58132.9</v>
      </c>
      <c r="O443" t="s">
        <v>5</v>
      </c>
      <c r="P443" s="1">
        <v>43629.482881944445</v>
      </c>
      <c r="Q443">
        <v>75985.600000000006</v>
      </c>
      <c r="R443" t="s">
        <v>5</v>
      </c>
      <c r="S443" s="1">
        <v>43630.093402777777</v>
      </c>
      <c r="T443">
        <v>53081.8</v>
      </c>
      <c r="U443" t="s">
        <v>5</v>
      </c>
      <c r="V443" s="1">
        <v>43630.148553240739</v>
      </c>
      <c r="W443">
        <v>131040.2</v>
      </c>
      <c r="X443" t="s">
        <v>5</v>
      </c>
      <c r="Y443" s="1">
        <v>43630.012476851851</v>
      </c>
      <c r="Z443">
        <v>17557.3</v>
      </c>
      <c r="AA443" t="s">
        <v>5</v>
      </c>
    </row>
    <row r="444" spans="1:27" x14ac:dyDescent="0.25">
      <c r="A444" s="1">
        <v>43630.206608796296</v>
      </c>
      <c r="B444">
        <v>13036.5</v>
      </c>
      <c r="C444" t="s">
        <v>5</v>
      </c>
      <c r="D444" s="1">
        <v>43629.211481481485</v>
      </c>
      <c r="E444">
        <v>60025.9</v>
      </c>
      <c r="F444" t="s">
        <v>5</v>
      </c>
      <c r="G444" s="1">
        <v>43630.081909722219</v>
      </c>
      <c r="H444">
        <v>49238.3</v>
      </c>
      <c r="I444" t="s">
        <v>5</v>
      </c>
      <c r="J444" s="1">
        <v>43630.357557870368</v>
      </c>
      <c r="K444">
        <v>93215.2</v>
      </c>
      <c r="L444" t="s">
        <v>5</v>
      </c>
      <c r="M444" s="1">
        <v>43630.15552083333</v>
      </c>
      <c r="N444">
        <v>58134.2</v>
      </c>
      <c r="O444" t="s">
        <v>5</v>
      </c>
      <c r="P444" s="1">
        <v>43629.493298611109</v>
      </c>
      <c r="Q444">
        <v>75987</v>
      </c>
      <c r="R444" t="s">
        <v>5</v>
      </c>
      <c r="S444" s="1">
        <v>43630.103819444441</v>
      </c>
      <c r="T444">
        <v>53083.199999999997</v>
      </c>
      <c r="U444" t="s">
        <v>5</v>
      </c>
      <c r="V444" s="1">
        <v>43630.15896990741</v>
      </c>
      <c r="W444">
        <v>131040.8</v>
      </c>
      <c r="X444" t="s">
        <v>5</v>
      </c>
      <c r="Y444" s="1">
        <v>43630.022893518515</v>
      </c>
      <c r="Z444">
        <v>17557.400000000001</v>
      </c>
      <c r="AA444" t="s">
        <v>5</v>
      </c>
    </row>
    <row r="445" spans="1:27" x14ac:dyDescent="0.25">
      <c r="A445" s="1">
        <v>43630.207881944443</v>
      </c>
      <c r="B445">
        <v>13036.5</v>
      </c>
      <c r="C445" t="s">
        <v>4</v>
      </c>
      <c r="D445" s="1">
        <v>43629.221886574072</v>
      </c>
      <c r="E445">
        <v>60026.7</v>
      </c>
      <c r="F445" t="s">
        <v>5</v>
      </c>
      <c r="G445" s="1">
        <v>43630.092326388891</v>
      </c>
      <c r="H445">
        <v>49238.8</v>
      </c>
      <c r="I445" t="s">
        <v>5</v>
      </c>
      <c r="J445" s="1">
        <v>43630.367974537039</v>
      </c>
      <c r="K445">
        <v>93216.2</v>
      </c>
      <c r="L445" t="s">
        <v>5</v>
      </c>
      <c r="M445" s="1">
        <v>43630.165937500002</v>
      </c>
      <c r="N445">
        <v>58135.9</v>
      </c>
      <c r="O445" t="s">
        <v>5</v>
      </c>
      <c r="P445" s="1">
        <v>43629.50371527778</v>
      </c>
      <c r="Q445">
        <v>75988.3</v>
      </c>
      <c r="R445" t="s">
        <v>5</v>
      </c>
      <c r="S445" s="1">
        <v>43630.114247685182</v>
      </c>
      <c r="T445">
        <v>53084.3</v>
      </c>
      <c r="U445" t="s">
        <v>5</v>
      </c>
      <c r="V445" s="1">
        <v>43630.169386574074</v>
      </c>
      <c r="W445">
        <v>131041.5</v>
      </c>
      <c r="X445" t="s">
        <v>5</v>
      </c>
      <c r="Y445" s="1">
        <v>43630.033310185187</v>
      </c>
      <c r="Z445">
        <v>17557.5</v>
      </c>
      <c r="AA445" t="s">
        <v>5</v>
      </c>
    </row>
    <row r="446" spans="1:27" x14ac:dyDescent="0.25">
      <c r="A446" s="1">
        <v>43630.216990740744</v>
      </c>
      <c r="B446">
        <v>13036.5</v>
      </c>
      <c r="C446" t="s">
        <v>5</v>
      </c>
      <c r="D446" s="1">
        <v>43629.232314814813</v>
      </c>
      <c r="E446">
        <v>60027.4</v>
      </c>
      <c r="F446" t="s">
        <v>5</v>
      </c>
      <c r="G446" s="1">
        <v>43630.102754629632</v>
      </c>
      <c r="H446">
        <v>49239.199999999997</v>
      </c>
      <c r="I446" t="s">
        <v>5</v>
      </c>
      <c r="J446" s="1">
        <v>43630.378391203703</v>
      </c>
      <c r="K446">
        <v>93217.5</v>
      </c>
      <c r="L446" t="s">
        <v>5</v>
      </c>
      <c r="M446" s="1">
        <v>43630.197210648148</v>
      </c>
      <c r="N446">
        <v>58140.1</v>
      </c>
      <c r="O446" t="s">
        <v>5</v>
      </c>
      <c r="P446" s="1">
        <v>43629.514143518521</v>
      </c>
      <c r="Q446">
        <v>75989.5</v>
      </c>
      <c r="R446" t="s">
        <v>5</v>
      </c>
      <c r="S446" s="1">
        <v>43630.124652777777</v>
      </c>
      <c r="T446">
        <v>53085.7</v>
      </c>
      <c r="U446" t="s">
        <v>5</v>
      </c>
      <c r="V446" s="1">
        <v>43630.242280092592</v>
      </c>
      <c r="W446">
        <v>131046.39999999999</v>
      </c>
      <c r="X446" t="s">
        <v>5</v>
      </c>
      <c r="Y446" s="1">
        <v>43630.043738425928</v>
      </c>
      <c r="Z446">
        <v>17557.599999999999</v>
      </c>
      <c r="AA446" t="s">
        <v>5</v>
      </c>
    </row>
    <row r="447" spans="1:27" x14ac:dyDescent="0.25">
      <c r="A447" s="1">
        <v>43630.227407407408</v>
      </c>
      <c r="B447">
        <v>13036.6</v>
      </c>
      <c r="C447" t="s">
        <v>5</v>
      </c>
      <c r="D447" s="1">
        <v>43629.242719907408</v>
      </c>
      <c r="E447">
        <v>60028.2</v>
      </c>
      <c r="F447" t="s">
        <v>5</v>
      </c>
      <c r="G447" s="1">
        <v>43630.113159722219</v>
      </c>
      <c r="H447">
        <v>49239.7</v>
      </c>
      <c r="I447" t="s">
        <v>5</v>
      </c>
      <c r="J447" s="1">
        <v>43630.388807870368</v>
      </c>
      <c r="K447">
        <v>93219.1</v>
      </c>
      <c r="L447" t="s">
        <v>5</v>
      </c>
      <c r="M447" s="1">
        <v>43630.207627314812</v>
      </c>
      <c r="N447">
        <v>58141.8</v>
      </c>
      <c r="O447" t="s">
        <v>5</v>
      </c>
      <c r="P447" s="1">
        <v>43629.524548611109</v>
      </c>
      <c r="Q447">
        <v>75990.600000000006</v>
      </c>
      <c r="R447" t="s">
        <v>5</v>
      </c>
      <c r="S447" s="1">
        <v>43630.135081018518</v>
      </c>
      <c r="T447">
        <v>53087.3</v>
      </c>
      <c r="U447" t="s">
        <v>5</v>
      </c>
      <c r="V447" s="1">
        <v>43630.252696759257</v>
      </c>
      <c r="W447">
        <v>131047</v>
      </c>
      <c r="X447" t="s">
        <v>5</v>
      </c>
      <c r="Y447" s="1">
        <v>43630.054143518515</v>
      </c>
      <c r="Z447">
        <v>17557.7</v>
      </c>
      <c r="AA447" t="s">
        <v>5</v>
      </c>
    </row>
    <row r="448" spans="1:27" x14ac:dyDescent="0.25">
      <c r="A448" s="1">
        <v>43630.237824074073</v>
      </c>
      <c r="B448">
        <v>13036.6</v>
      </c>
      <c r="C448" t="s">
        <v>5</v>
      </c>
      <c r="D448" s="1">
        <v>43629.253148148149</v>
      </c>
      <c r="E448">
        <v>60028.9</v>
      </c>
      <c r="F448" t="s">
        <v>5</v>
      </c>
      <c r="G448" s="1">
        <v>43630.123576388891</v>
      </c>
      <c r="H448">
        <v>49240.1</v>
      </c>
      <c r="I448" t="s">
        <v>5</v>
      </c>
      <c r="J448" s="1">
        <v>43630.399224537039</v>
      </c>
      <c r="K448">
        <v>93220.7</v>
      </c>
      <c r="L448" t="s">
        <v>5</v>
      </c>
      <c r="M448" s="1">
        <v>43630.207881944443</v>
      </c>
      <c r="N448">
        <v>58141.8</v>
      </c>
      <c r="O448" t="s">
        <v>4</v>
      </c>
      <c r="P448" s="1">
        <v>43629.53496527778</v>
      </c>
      <c r="Q448">
        <v>75991.7</v>
      </c>
      <c r="R448" t="s">
        <v>5</v>
      </c>
      <c r="S448" s="1">
        <v>43630.145486111112</v>
      </c>
      <c r="T448">
        <v>53088.6</v>
      </c>
      <c r="U448" t="s">
        <v>5</v>
      </c>
      <c r="V448" s="1">
        <v>43630.263113425928</v>
      </c>
      <c r="W448">
        <v>131047.6</v>
      </c>
      <c r="X448" t="s">
        <v>5</v>
      </c>
      <c r="Y448" s="1">
        <v>43630.064560185187</v>
      </c>
      <c r="Z448">
        <v>17557.8</v>
      </c>
      <c r="AA448" t="s">
        <v>5</v>
      </c>
    </row>
    <row r="449" spans="1:27" x14ac:dyDescent="0.25">
      <c r="A449" s="1">
        <v>43630.248240740744</v>
      </c>
      <c r="B449">
        <v>13036.6</v>
      </c>
      <c r="C449" t="s">
        <v>5</v>
      </c>
      <c r="D449" s="1">
        <v>43629.28434027778</v>
      </c>
      <c r="E449">
        <v>60030.5</v>
      </c>
      <c r="F449" t="s">
        <v>5</v>
      </c>
      <c r="G449" s="1">
        <v>43630.134004629632</v>
      </c>
      <c r="H449">
        <v>49240.6</v>
      </c>
      <c r="I449" t="s">
        <v>5</v>
      </c>
      <c r="J449" s="1">
        <v>43630.409641203703</v>
      </c>
      <c r="K449">
        <v>93222.399999999994</v>
      </c>
      <c r="L449" t="s">
        <v>5</v>
      </c>
      <c r="M449" s="1">
        <v>43630.218009259261</v>
      </c>
      <c r="N449">
        <v>58143.3</v>
      </c>
      <c r="O449" t="s">
        <v>5</v>
      </c>
      <c r="P449" s="1">
        <v>43629.545393518521</v>
      </c>
      <c r="Q449">
        <v>75993.3</v>
      </c>
      <c r="R449" t="s">
        <v>5</v>
      </c>
      <c r="S449" s="1">
        <v>43630.155902777777</v>
      </c>
      <c r="T449">
        <v>53090.2</v>
      </c>
      <c r="U449" t="s">
        <v>5</v>
      </c>
      <c r="V449" s="1">
        <v>43630.273530092592</v>
      </c>
      <c r="W449">
        <v>131048.3</v>
      </c>
      <c r="X449" t="s">
        <v>5</v>
      </c>
      <c r="Y449" s="1">
        <v>43630.074976851851</v>
      </c>
      <c r="Z449">
        <v>17557.900000000001</v>
      </c>
      <c r="AA449" t="s">
        <v>5</v>
      </c>
    </row>
    <row r="450" spans="1:27" x14ac:dyDescent="0.25">
      <c r="A450" s="1">
        <v>43630.258657407408</v>
      </c>
      <c r="B450">
        <v>13036.7</v>
      </c>
      <c r="C450" t="s">
        <v>5</v>
      </c>
      <c r="D450" s="1">
        <v>43629.294756944444</v>
      </c>
      <c r="E450">
        <v>60030.9</v>
      </c>
      <c r="F450" t="s">
        <v>5</v>
      </c>
      <c r="G450" s="1">
        <v>43630.144421296296</v>
      </c>
      <c r="H450">
        <v>49241</v>
      </c>
      <c r="I450" t="s">
        <v>5</v>
      </c>
      <c r="J450" s="1">
        <v>43630.417210648149</v>
      </c>
      <c r="K450">
        <v>93222.399999999994</v>
      </c>
      <c r="L450" t="s">
        <v>4</v>
      </c>
      <c r="M450" s="1">
        <v>43630.228425925925</v>
      </c>
      <c r="N450">
        <v>58144.9</v>
      </c>
      <c r="O450" t="s">
        <v>5</v>
      </c>
      <c r="P450" s="1">
        <v>43629.555798611109</v>
      </c>
      <c r="Q450">
        <v>75994.899999999994</v>
      </c>
      <c r="R450" t="s">
        <v>5</v>
      </c>
      <c r="S450" s="1">
        <v>43630.166331018518</v>
      </c>
      <c r="T450">
        <v>53091.6</v>
      </c>
      <c r="U450" t="s">
        <v>5</v>
      </c>
      <c r="V450" s="1">
        <v>43630.283946759257</v>
      </c>
      <c r="W450">
        <v>131048.9</v>
      </c>
      <c r="X450" t="s">
        <v>5</v>
      </c>
      <c r="Y450" s="1">
        <v>43630.085393518515</v>
      </c>
      <c r="Z450">
        <v>17558.099999999999</v>
      </c>
      <c r="AA450" t="s">
        <v>5</v>
      </c>
    </row>
    <row r="451" spans="1:27" x14ac:dyDescent="0.25">
      <c r="A451" s="1">
        <v>43630.269074074073</v>
      </c>
      <c r="B451">
        <v>13036.7</v>
      </c>
      <c r="C451" t="s">
        <v>5</v>
      </c>
      <c r="D451" s="1">
        <v>43629.302060185182</v>
      </c>
      <c r="E451">
        <v>60030.9</v>
      </c>
      <c r="F451" t="s">
        <v>4</v>
      </c>
      <c r="G451" s="1">
        <v>43630.154826388891</v>
      </c>
      <c r="H451">
        <v>49241.5</v>
      </c>
      <c r="I451" t="s">
        <v>5</v>
      </c>
      <c r="J451" s="1">
        <v>43630.420011574075</v>
      </c>
      <c r="K451">
        <v>93224.2</v>
      </c>
      <c r="L451" t="s">
        <v>5</v>
      </c>
      <c r="M451" s="1">
        <v>43630.238842592589</v>
      </c>
      <c r="N451">
        <v>58146.5</v>
      </c>
      <c r="O451" t="s">
        <v>5</v>
      </c>
      <c r="P451" s="1">
        <v>43629.56621527778</v>
      </c>
      <c r="Q451">
        <v>75996.399999999994</v>
      </c>
      <c r="R451" t="s">
        <v>5</v>
      </c>
      <c r="S451" s="1">
        <v>43630.239224537036</v>
      </c>
      <c r="T451">
        <v>53099.9</v>
      </c>
      <c r="U451" t="s">
        <v>5</v>
      </c>
      <c r="V451" s="1">
        <v>43630.294363425928</v>
      </c>
      <c r="W451">
        <v>131049.7</v>
      </c>
      <c r="X451" t="s">
        <v>5</v>
      </c>
      <c r="Y451" s="1">
        <v>43630.095810185187</v>
      </c>
      <c r="Z451">
        <v>17558.099999999999</v>
      </c>
      <c r="AA451" t="s">
        <v>5</v>
      </c>
    </row>
    <row r="452" spans="1:27" x14ac:dyDescent="0.25">
      <c r="A452" s="1">
        <v>43630.279490740744</v>
      </c>
      <c r="B452">
        <v>13036.8</v>
      </c>
      <c r="C452" t="s">
        <v>5</v>
      </c>
      <c r="D452" s="1">
        <v>43629.305208333331</v>
      </c>
      <c r="E452">
        <v>60031.4</v>
      </c>
      <c r="F452" t="s">
        <v>5</v>
      </c>
      <c r="G452" s="1">
        <v>43630.165243055555</v>
      </c>
      <c r="H452">
        <v>49241.9</v>
      </c>
      <c r="I452" t="s">
        <v>5</v>
      </c>
      <c r="J452" s="1">
        <v>43630.430428240739</v>
      </c>
      <c r="K452">
        <v>93226</v>
      </c>
      <c r="L452" t="s">
        <v>5</v>
      </c>
      <c r="M452" s="1">
        <v>43630.249259259261</v>
      </c>
      <c r="N452">
        <v>58147.9</v>
      </c>
      <c r="O452" t="s">
        <v>5</v>
      </c>
      <c r="P452" s="1">
        <v>43629.576631944445</v>
      </c>
      <c r="Q452">
        <v>75998</v>
      </c>
      <c r="R452" t="s">
        <v>5</v>
      </c>
      <c r="S452" s="1">
        <v>43630.249641203707</v>
      </c>
      <c r="T452">
        <v>53101</v>
      </c>
      <c r="U452" t="s">
        <v>5</v>
      </c>
      <c r="V452" s="1">
        <v>43630.304780092592</v>
      </c>
      <c r="W452">
        <v>131050.3</v>
      </c>
      <c r="X452" t="s">
        <v>5</v>
      </c>
      <c r="Y452" s="1">
        <v>43630.106238425928</v>
      </c>
      <c r="Z452">
        <v>17558.3</v>
      </c>
      <c r="AA452" t="s">
        <v>5</v>
      </c>
    </row>
    <row r="453" spans="1:27" x14ac:dyDescent="0.25">
      <c r="A453" s="1">
        <v>43630.289907407408</v>
      </c>
      <c r="B453">
        <v>13036.8</v>
      </c>
      <c r="C453" t="s">
        <v>5</v>
      </c>
      <c r="D453" s="1">
        <v>43629.315636574072</v>
      </c>
      <c r="E453">
        <v>60031.8</v>
      </c>
      <c r="F453" t="s">
        <v>5</v>
      </c>
      <c r="G453" s="1">
        <v>43630.196516203701</v>
      </c>
      <c r="H453">
        <v>49243.199999999997</v>
      </c>
      <c r="I453" t="s">
        <v>5</v>
      </c>
      <c r="J453" s="1">
        <v>43630.440844907411</v>
      </c>
      <c r="K453">
        <v>93227.7</v>
      </c>
      <c r="L453" t="s">
        <v>5</v>
      </c>
      <c r="M453" s="1">
        <v>43630.259675925925</v>
      </c>
      <c r="N453">
        <v>58149.4</v>
      </c>
      <c r="O453" t="s">
        <v>5</v>
      </c>
      <c r="P453" s="1">
        <v>43629.587048611109</v>
      </c>
      <c r="Q453">
        <v>75999.399999999994</v>
      </c>
      <c r="R453" t="s">
        <v>5</v>
      </c>
      <c r="S453" s="1">
        <v>43630.260057870371</v>
      </c>
      <c r="T453">
        <v>53102.2</v>
      </c>
      <c r="U453" t="s">
        <v>5</v>
      </c>
      <c r="V453" s="1">
        <v>43630.346446759257</v>
      </c>
      <c r="W453">
        <v>131052.9</v>
      </c>
      <c r="X453" t="s">
        <v>5</v>
      </c>
      <c r="Y453" s="1">
        <v>43630.116643518515</v>
      </c>
      <c r="Z453">
        <v>17558.400000000001</v>
      </c>
      <c r="AA453" t="s">
        <v>5</v>
      </c>
    </row>
    <row r="454" spans="1:27" x14ac:dyDescent="0.25">
      <c r="A454" s="1">
        <v>43630.300324074073</v>
      </c>
      <c r="B454">
        <v>13036.9</v>
      </c>
      <c r="C454" t="s">
        <v>5</v>
      </c>
      <c r="D454" s="1">
        <v>43629.326053240744</v>
      </c>
      <c r="E454">
        <v>60032.3</v>
      </c>
      <c r="F454" t="s">
        <v>5</v>
      </c>
      <c r="G454" s="1">
        <v>43630.206932870373</v>
      </c>
      <c r="H454">
        <v>49243.7</v>
      </c>
      <c r="I454" t="s">
        <v>5</v>
      </c>
      <c r="J454" s="1">
        <v>43630.451261574075</v>
      </c>
      <c r="K454">
        <v>93228.9</v>
      </c>
      <c r="L454" t="s">
        <v>5</v>
      </c>
      <c r="M454" s="1">
        <v>43630.270092592589</v>
      </c>
      <c r="N454">
        <v>58150.7</v>
      </c>
      <c r="O454" t="s">
        <v>5</v>
      </c>
      <c r="P454" s="1">
        <v>43629.59747685185</v>
      </c>
      <c r="Q454">
        <v>76000.600000000006</v>
      </c>
      <c r="R454" t="s">
        <v>5</v>
      </c>
      <c r="S454" s="1">
        <v>43630.270474537036</v>
      </c>
      <c r="T454">
        <v>53103.6</v>
      </c>
      <c r="U454" t="s">
        <v>5</v>
      </c>
      <c r="V454" s="1">
        <v>43630.356863425928</v>
      </c>
      <c r="W454">
        <v>131053.7</v>
      </c>
      <c r="X454" t="s">
        <v>5</v>
      </c>
      <c r="Y454" s="1">
        <v>43630.127060185187</v>
      </c>
      <c r="Z454">
        <v>17558.5</v>
      </c>
      <c r="AA454" t="s">
        <v>5</v>
      </c>
    </row>
    <row r="455" spans="1:27" x14ac:dyDescent="0.25">
      <c r="A455" s="1">
        <v>43630.341990740744</v>
      </c>
      <c r="B455">
        <v>13037.3</v>
      </c>
      <c r="C455" t="s">
        <v>5</v>
      </c>
      <c r="D455" s="1">
        <v>43629.326527777775</v>
      </c>
      <c r="E455">
        <v>60032.3</v>
      </c>
      <c r="F455" t="s">
        <v>4</v>
      </c>
      <c r="G455" s="1">
        <v>43630.207881944443</v>
      </c>
      <c r="H455">
        <v>49243.7</v>
      </c>
      <c r="I455" t="s">
        <v>4</v>
      </c>
      <c r="J455" s="1">
        <v>43630.58121527778</v>
      </c>
      <c r="K455">
        <v>93250.2</v>
      </c>
      <c r="L455" t="s">
        <v>5</v>
      </c>
      <c r="M455" s="1">
        <v>43630.280509259261</v>
      </c>
      <c r="N455">
        <v>58152.3</v>
      </c>
      <c r="O455" t="s">
        <v>5</v>
      </c>
      <c r="P455" s="1">
        <v>43629.743298611109</v>
      </c>
      <c r="Q455">
        <v>76017.3</v>
      </c>
      <c r="R455" t="s">
        <v>5</v>
      </c>
      <c r="S455" s="1">
        <v>43630.280891203707</v>
      </c>
      <c r="T455">
        <v>53104.2</v>
      </c>
      <c r="U455" t="s">
        <v>5</v>
      </c>
      <c r="V455" s="1">
        <v>43630.367280092592</v>
      </c>
      <c r="W455">
        <v>131054.8</v>
      </c>
      <c r="X455" t="s">
        <v>5</v>
      </c>
      <c r="Y455" s="1">
        <v>43630.137476851851</v>
      </c>
      <c r="Z455">
        <v>17558.599999999999</v>
      </c>
      <c r="AA455" t="s">
        <v>5</v>
      </c>
    </row>
    <row r="456" spans="1:27" x14ac:dyDescent="0.25">
      <c r="A456" s="1">
        <v>43630.352407407408</v>
      </c>
      <c r="B456">
        <v>13037.3</v>
      </c>
      <c r="C456" t="s">
        <v>5</v>
      </c>
      <c r="D456" s="1">
        <v>43629.336423611108</v>
      </c>
      <c r="E456">
        <v>60032.7</v>
      </c>
      <c r="F456" t="s">
        <v>5</v>
      </c>
      <c r="G456" s="1">
        <v>43630.217314814814</v>
      </c>
      <c r="H456">
        <v>49244.2</v>
      </c>
      <c r="I456" t="s">
        <v>5</v>
      </c>
      <c r="J456" s="1">
        <v>43630.591631944444</v>
      </c>
      <c r="K456">
        <v>93251.9</v>
      </c>
      <c r="L456" t="s">
        <v>5</v>
      </c>
      <c r="M456" s="1">
        <v>43630.290925925925</v>
      </c>
      <c r="N456">
        <v>58153.7</v>
      </c>
      <c r="O456" t="s">
        <v>5</v>
      </c>
      <c r="P456" s="1">
        <v>43629.75371527778</v>
      </c>
      <c r="Q456">
        <v>76017.899999999994</v>
      </c>
      <c r="R456" t="s">
        <v>5</v>
      </c>
      <c r="S456" s="1">
        <v>43630.291307870371</v>
      </c>
      <c r="T456">
        <v>53105.599999999999</v>
      </c>
      <c r="U456" t="s">
        <v>5</v>
      </c>
      <c r="V456" s="1">
        <v>43630.377696759257</v>
      </c>
      <c r="W456">
        <v>131056</v>
      </c>
      <c r="X456" t="s">
        <v>5</v>
      </c>
      <c r="Y456" s="1">
        <v>43630.147905092592</v>
      </c>
      <c r="Z456">
        <v>17558.7</v>
      </c>
      <c r="AA456" t="s">
        <v>5</v>
      </c>
    </row>
    <row r="457" spans="1:27" x14ac:dyDescent="0.25">
      <c r="A457" s="1">
        <v>43630.362824074073</v>
      </c>
      <c r="B457">
        <v>13037.4</v>
      </c>
      <c r="C457" t="s">
        <v>5</v>
      </c>
      <c r="D457" s="1">
        <v>43629.34684027778</v>
      </c>
      <c r="E457">
        <v>60033.1</v>
      </c>
      <c r="F457" t="s">
        <v>5</v>
      </c>
      <c r="G457" s="1">
        <v>43630.227731481478</v>
      </c>
      <c r="H457">
        <v>49244.6</v>
      </c>
      <c r="I457" t="s">
        <v>5</v>
      </c>
      <c r="J457" s="1">
        <v>43630.602048611108</v>
      </c>
      <c r="K457">
        <v>93253.8</v>
      </c>
      <c r="L457" t="s">
        <v>5</v>
      </c>
      <c r="M457" s="1">
        <v>43630.301342592589</v>
      </c>
      <c r="N457">
        <v>58155.199999999997</v>
      </c>
      <c r="O457" t="s">
        <v>5</v>
      </c>
      <c r="P457" s="1">
        <v>43629.764143518521</v>
      </c>
      <c r="Q457">
        <v>76018.7</v>
      </c>
      <c r="R457" t="s">
        <v>5</v>
      </c>
      <c r="S457" s="1">
        <v>43630.301724537036</v>
      </c>
      <c r="T457">
        <v>53107</v>
      </c>
      <c r="U457" t="s">
        <v>5</v>
      </c>
      <c r="V457" s="1">
        <v>43630.388113425928</v>
      </c>
      <c r="W457">
        <v>131057.3</v>
      </c>
      <c r="X457" t="s">
        <v>5</v>
      </c>
      <c r="Y457" s="1">
        <v>43630.158310185187</v>
      </c>
      <c r="Z457">
        <v>17558.8</v>
      </c>
      <c r="AA457" t="s">
        <v>5</v>
      </c>
    </row>
    <row r="458" spans="1:27" x14ac:dyDescent="0.25">
      <c r="A458" s="1">
        <v>43630.373240740744</v>
      </c>
      <c r="B458">
        <v>13037.5</v>
      </c>
      <c r="C458" t="s">
        <v>5</v>
      </c>
      <c r="D458" s="1">
        <v>43629.348275462966</v>
      </c>
      <c r="E458">
        <v>60033.1</v>
      </c>
      <c r="F458" t="s">
        <v>4</v>
      </c>
      <c r="G458" s="1">
        <v>43630.23814814815</v>
      </c>
      <c r="H458">
        <v>49245</v>
      </c>
      <c r="I458" t="s">
        <v>5</v>
      </c>
      <c r="J458" s="1">
        <v>43630.61246527778</v>
      </c>
      <c r="K458">
        <v>93255.4</v>
      </c>
      <c r="L458" t="s">
        <v>5</v>
      </c>
      <c r="M458" s="1">
        <v>43630.343009259261</v>
      </c>
      <c r="N458">
        <v>58160.9</v>
      </c>
      <c r="O458" t="s">
        <v>5</v>
      </c>
      <c r="P458" s="1">
        <v>43629.774560185186</v>
      </c>
      <c r="Q458">
        <v>76019.399999999994</v>
      </c>
      <c r="R458" t="s">
        <v>5</v>
      </c>
      <c r="S458" s="1">
        <v>43630.343391203707</v>
      </c>
      <c r="T458">
        <v>53112.6</v>
      </c>
      <c r="U458" t="s">
        <v>5</v>
      </c>
      <c r="V458" s="1">
        <v>43630.398530092592</v>
      </c>
      <c r="W458">
        <v>131058.4</v>
      </c>
      <c r="X458" t="s">
        <v>5</v>
      </c>
      <c r="Y458" s="1">
        <v>43630.168726851851</v>
      </c>
      <c r="Z458">
        <v>17558.900000000001</v>
      </c>
      <c r="AA458" t="s">
        <v>5</v>
      </c>
    </row>
    <row r="459" spans="1:27" x14ac:dyDescent="0.25">
      <c r="A459" s="1">
        <v>43630.383657407408</v>
      </c>
      <c r="B459">
        <v>13037.6</v>
      </c>
      <c r="C459" t="s">
        <v>5</v>
      </c>
      <c r="D459" s="1">
        <v>43629.357303240744</v>
      </c>
      <c r="E459">
        <v>60033.599999999999</v>
      </c>
      <c r="F459" t="s">
        <v>5</v>
      </c>
      <c r="G459" s="1">
        <v>43630.248564814814</v>
      </c>
      <c r="H459">
        <v>49245.4</v>
      </c>
      <c r="I459" t="s">
        <v>5</v>
      </c>
      <c r="J459" s="1">
        <v>43630.622881944444</v>
      </c>
      <c r="K459">
        <v>93257</v>
      </c>
      <c r="L459" t="s">
        <v>5</v>
      </c>
      <c r="M459" s="1">
        <v>43630.353425925925</v>
      </c>
      <c r="N459">
        <v>58162.400000000001</v>
      </c>
      <c r="O459" t="s">
        <v>5</v>
      </c>
      <c r="P459" s="1">
        <v>43629.78496527778</v>
      </c>
      <c r="Q459">
        <v>76020.2</v>
      </c>
      <c r="R459" t="s">
        <v>5</v>
      </c>
      <c r="S459" s="1">
        <v>43630.353807870371</v>
      </c>
      <c r="T459">
        <v>53113.9</v>
      </c>
      <c r="U459" t="s">
        <v>5</v>
      </c>
      <c r="V459" s="1">
        <v>43630.408946759257</v>
      </c>
      <c r="W459">
        <v>131059.7</v>
      </c>
      <c r="X459" t="s">
        <v>5</v>
      </c>
      <c r="Y459" s="1">
        <v>43630.241631944446</v>
      </c>
      <c r="Z459">
        <v>17559.599999999999</v>
      </c>
      <c r="AA459" t="s">
        <v>5</v>
      </c>
    </row>
    <row r="460" spans="1:27" x14ac:dyDescent="0.25">
      <c r="A460" s="1">
        <v>43630.394074074073</v>
      </c>
      <c r="B460">
        <v>13037.7</v>
      </c>
      <c r="C460" t="s">
        <v>5</v>
      </c>
      <c r="D460" s="1">
        <v>43629.367719907408</v>
      </c>
      <c r="E460">
        <v>60033.7</v>
      </c>
      <c r="F460" t="s">
        <v>5</v>
      </c>
      <c r="G460" s="1">
        <v>43630.258981481478</v>
      </c>
      <c r="H460">
        <v>49245.8</v>
      </c>
      <c r="I460" t="s">
        <v>5</v>
      </c>
      <c r="J460" s="1">
        <v>43630.633298611108</v>
      </c>
      <c r="K460">
        <v>93258.5</v>
      </c>
      <c r="L460" t="s">
        <v>5</v>
      </c>
      <c r="M460" s="1">
        <v>43630.363842592589</v>
      </c>
      <c r="N460">
        <v>58163.7</v>
      </c>
      <c r="O460" t="s">
        <v>5</v>
      </c>
      <c r="P460" s="1">
        <v>43629.789340277777</v>
      </c>
      <c r="Q460">
        <v>76020.2</v>
      </c>
      <c r="R460" t="s">
        <v>4</v>
      </c>
      <c r="S460" s="1">
        <v>43630.364224537036</v>
      </c>
      <c r="T460">
        <v>53115.4</v>
      </c>
      <c r="U460" t="s">
        <v>5</v>
      </c>
      <c r="V460" s="1">
        <v>43630.417210648149</v>
      </c>
      <c r="W460">
        <v>131059.7</v>
      </c>
      <c r="X460" t="s">
        <v>4</v>
      </c>
      <c r="Y460" s="1">
        <v>43630.25204861111</v>
      </c>
      <c r="Z460">
        <v>17559.7</v>
      </c>
      <c r="AA460" t="s">
        <v>5</v>
      </c>
    </row>
    <row r="461" spans="1:27" x14ac:dyDescent="0.25">
      <c r="A461" s="1">
        <v>43630.404490740744</v>
      </c>
      <c r="B461">
        <v>13037.7</v>
      </c>
      <c r="C461" t="s">
        <v>5</v>
      </c>
      <c r="D461" s="1">
        <v>43629.378125000003</v>
      </c>
      <c r="E461">
        <v>60033.8</v>
      </c>
      <c r="F461" t="s">
        <v>5</v>
      </c>
      <c r="G461" s="1">
        <v>43630.26939814815</v>
      </c>
      <c r="H461">
        <v>49246.2</v>
      </c>
      <c r="I461" t="s">
        <v>5</v>
      </c>
      <c r="J461" s="1">
        <v>43630.64371527778</v>
      </c>
      <c r="K461">
        <v>93260.1</v>
      </c>
      <c r="L461" t="s">
        <v>5</v>
      </c>
      <c r="M461" s="1">
        <v>43630.374259259261</v>
      </c>
      <c r="N461">
        <v>58165.1</v>
      </c>
      <c r="O461" t="s">
        <v>5</v>
      </c>
      <c r="P461" s="1">
        <v>43629.795358796298</v>
      </c>
      <c r="Q461">
        <v>76020.899999999994</v>
      </c>
      <c r="R461" t="s">
        <v>5</v>
      </c>
      <c r="S461" s="1">
        <v>43630.374641203707</v>
      </c>
      <c r="T461">
        <v>53116.7</v>
      </c>
      <c r="U461" t="s">
        <v>5</v>
      </c>
      <c r="V461" s="1">
        <v>43630.419317129628</v>
      </c>
      <c r="W461">
        <v>131061.3</v>
      </c>
      <c r="X461" t="s">
        <v>5</v>
      </c>
      <c r="Y461" s="1">
        <v>43630.262465277781</v>
      </c>
      <c r="Z461">
        <v>17559.8</v>
      </c>
      <c r="AA461" t="s">
        <v>5</v>
      </c>
    </row>
    <row r="462" spans="1:27" x14ac:dyDescent="0.25">
      <c r="A462" s="1">
        <v>43630.414907407408</v>
      </c>
      <c r="B462">
        <v>13037.8</v>
      </c>
      <c r="C462" t="s">
        <v>5</v>
      </c>
      <c r="D462" s="1">
        <v>43629.388541666667</v>
      </c>
      <c r="E462">
        <v>60033.8</v>
      </c>
      <c r="F462" t="s">
        <v>5</v>
      </c>
      <c r="G462" s="1">
        <v>43630.279814814814</v>
      </c>
      <c r="H462">
        <v>49246.6</v>
      </c>
      <c r="I462" t="s">
        <v>5</v>
      </c>
      <c r="J462" s="1">
        <v>43630.654131944444</v>
      </c>
      <c r="K462">
        <v>93261.6</v>
      </c>
      <c r="L462" t="s">
        <v>5</v>
      </c>
      <c r="M462" s="1">
        <v>43630.384675925925</v>
      </c>
      <c r="N462">
        <v>58165.9</v>
      </c>
      <c r="O462" t="s">
        <v>5</v>
      </c>
      <c r="P462" s="1">
        <v>43629.805775462963</v>
      </c>
      <c r="Q462">
        <v>76021.600000000006</v>
      </c>
      <c r="R462" t="s">
        <v>5</v>
      </c>
      <c r="S462" s="1">
        <v>43630.385057870371</v>
      </c>
      <c r="T462">
        <v>53118.2</v>
      </c>
      <c r="U462" t="s">
        <v>5</v>
      </c>
      <c r="V462" s="1">
        <v>43630.4297337963</v>
      </c>
      <c r="W462">
        <v>131062.8</v>
      </c>
      <c r="X462" t="s">
        <v>5</v>
      </c>
      <c r="Y462" s="1">
        <v>43630.272881944446</v>
      </c>
      <c r="Z462">
        <v>17560</v>
      </c>
      <c r="AA462" t="s">
        <v>5</v>
      </c>
    </row>
    <row r="463" spans="1:27" x14ac:dyDescent="0.25">
      <c r="A463" s="1">
        <v>43630.417210648149</v>
      </c>
      <c r="B463">
        <v>13037.8</v>
      </c>
      <c r="C463" t="s">
        <v>4</v>
      </c>
      <c r="D463" s="1">
        <v>43629.398958333331</v>
      </c>
      <c r="E463">
        <v>60033.8</v>
      </c>
      <c r="F463" t="s">
        <v>5</v>
      </c>
      <c r="G463" s="1">
        <v>43630.290231481478</v>
      </c>
      <c r="H463">
        <v>49247.1</v>
      </c>
      <c r="I463" t="s">
        <v>5</v>
      </c>
      <c r="J463" s="1">
        <v>43630.664548611108</v>
      </c>
      <c r="K463">
        <v>93262.9</v>
      </c>
      <c r="L463" t="s">
        <v>5</v>
      </c>
      <c r="M463" s="1">
        <v>43630.395092592589</v>
      </c>
      <c r="N463">
        <v>58166.9</v>
      </c>
      <c r="O463" t="s">
        <v>5</v>
      </c>
      <c r="P463" s="1">
        <v>43629.816180555557</v>
      </c>
      <c r="Q463">
        <v>76022.2</v>
      </c>
      <c r="R463" t="s">
        <v>5</v>
      </c>
      <c r="S463" s="1">
        <v>43630.395474537036</v>
      </c>
      <c r="T463">
        <v>53119.4</v>
      </c>
      <c r="U463" t="s">
        <v>5</v>
      </c>
      <c r="V463" s="1">
        <v>43630.440150462964</v>
      </c>
      <c r="W463">
        <v>131064.3</v>
      </c>
      <c r="X463" t="s">
        <v>5</v>
      </c>
      <c r="Y463" s="1">
        <v>43630.28329861111</v>
      </c>
      <c r="Z463">
        <v>17560</v>
      </c>
      <c r="AA463" t="s">
        <v>5</v>
      </c>
    </row>
    <row r="464" spans="1:27" x14ac:dyDescent="0.25">
      <c r="A464" s="1">
        <v>43630.42527777778</v>
      </c>
      <c r="B464">
        <v>13037.9</v>
      </c>
      <c r="C464" t="s">
        <v>5</v>
      </c>
      <c r="D464" s="1">
        <v>43629.409375000003</v>
      </c>
      <c r="E464">
        <v>60033.9</v>
      </c>
      <c r="F464" t="s">
        <v>5</v>
      </c>
      <c r="G464" s="1">
        <v>43630.30064814815</v>
      </c>
      <c r="H464">
        <v>49247.6</v>
      </c>
      <c r="I464" t="s">
        <v>5</v>
      </c>
      <c r="J464" s="1">
        <v>43630.67496527778</v>
      </c>
      <c r="K464">
        <v>93264.2</v>
      </c>
      <c r="L464" t="s">
        <v>5</v>
      </c>
      <c r="M464" s="1">
        <v>43630.405509259261</v>
      </c>
      <c r="N464">
        <v>58168.3</v>
      </c>
      <c r="O464" t="s">
        <v>5</v>
      </c>
      <c r="P464" s="1">
        <v>43629.826597222222</v>
      </c>
      <c r="Q464">
        <v>76022.899999999994</v>
      </c>
      <c r="R464" t="s">
        <v>5</v>
      </c>
      <c r="S464" s="1">
        <v>43630.405891203707</v>
      </c>
      <c r="T464">
        <v>53120.800000000003</v>
      </c>
      <c r="U464" t="s">
        <v>5</v>
      </c>
      <c r="V464" s="1">
        <v>43630.450567129628</v>
      </c>
      <c r="W464">
        <v>131065.7</v>
      </c>
      <c r="X464" t="s">
        <v>5</v>
      </c>
      <c r="Y464" s="1">
        <v>43630.293715277781</v>
      </c>
      <c r="Z464">
        <v>17560.2</v>
      </c>
      <c r="AA464" t="s">
        <v>5</v>
      </c>
    </row>
    <row r="465" spans="1:27" x14ac:dyDescent="0.25">
      <c r="A465" s="1">
        <v>43630.435706018521</v>
      </c>
      <c r="B465">
        <v>13037.9</v>
      </c>
      <c r="C465" t="s">
        <v>5</v>
      </c>
      <c r="D465" s="1">
        <v>43629.419791666667</v>
      </c>
      <c r="E465">
        <v>60034</v>
      </c>
      <c r="F465" t="s">
        <v>5</v>
      </c>
      <c r="G465" s="1">
        <v>43630.342314814814</v>
      </c>
      <c r="H465">
        <v>49249.4</v>
      </c>
      <c r="I465" t="s">
        <v>5</v>
      </c>
      <c r="J465" s="1">
        <v>43630.685381944444</v>
      </c>
      <c r="K465">
        <v>93265.7</v>
      </c>
      <c r="L465" t="s">
        <v>5</v>
      </c>
      <c r="M465" s="1">
        <v>43630.415925925925</v>
      </c>
      <c r="N465">
        <v>58169.3</v>
      </c>
      <c r="O465" t="s">
        <v>5</v>
      </c>
      <c r="P465" s="1">
        <v>43629.837013888886</v>
      </c>
      <c r="Q465">
        <v>76023.5</v>
      </c>
      <c r="R465" t="s">
        <v>5</v>
      </c>
      <c r="S465" s="1">
        <v>43630.416307870371</v>
      </c>
      <c r="T465">
        <v>53122</v>
      </c>
      <c r="U465" t="s">
        <v>5</v>
      </c>
      <c r="V465" s="1">
        <v>43630.58121527778</v>
      </c>
      <c r="W465">
        <v>131083.4</v>
      </c>
      <c r="X465" t="s">
        <v>5</v>
      </c>
      <c r="Y465" s="1">
        <v>43630.304131944446</v>
      </c>
      <c r="Z465">
        <v>17560.2</v>
      </c>
      <c r="AA465" t="s">
        <v>5</v>
      </c>
    </row>
    <row r="466" spans="1:27" x14ac:dyDescent="0.25">
      <c r="A466" s="1">
        <v>43630.446111111109</v>
      </c>
      <c r="B466">
        <v>13038</v>
      </c>
      <c r="C466" t="s">
        <v>5</v>
      </c>
      <c r="D466" s="1">
        <v>43629.617708333331</v>
      </c>
      <c r="E466">
        <v>60035.3</v>
      </c>
      <c r="F466" t="s">
        <v>5</v>
      </c>
      <c r="G466" s="1">
        <v>43630.352731481478</v>
      </c>
      <c r="H466">
        <v>49249.9</v>
      </c>
      <c r="I466" t="s">
        <v>5</v>
      </c>
      <c r="J466" s="1">
        <v>43630.695798611108</v>
      </c>
      <c r="K466">
        <v>93267</v>
      </c>
      <c r="L466" t="s">
        <v>5</v>
      </c>
      <c r="M466" s="1">
        <v>43630.417210648149</v>
      </c>
      <c r="N466">
        <v>58169.3</v>
      </c>
      <c r="O466" t="s">
        <v>4</v>
      </c>
      <c r="P466" s="1">
        <v>43629.847430555557</v>
      </c>
      <c r="Q466">
        <v>76024.2</v>
      </c>
      <c r="R466" t="s">
        <v>5</v>
      </c>
      <c r="S466" s="1">
        <v>43630.417210648149</v>
      </c>
      <c r="T466">
        <v>53122</v>
      </c>
      <c r="U466" t="s">
        <v>4</v>
      </c>
      <c r="V466" s="1">
        <v>43630.591631944444</v>
      </c>
      <c r="W466">
        <v>131085.4</v>
      </c>
      <c r="X466" t="s">
        <v>5</v>
      </c>
      <c r="Y466" s="1">
        <v>43630.34579861111</v>
      </c>
      <c r="Z466">
        <v>17561.099999999999</v>
      </c>
      <c r="AA466" t="s">
        <v>5</v>
      </c>
    </row>
    <row r="467" spans="1:27" x14ac:dyDescent="0.25">
      <c r="A467" s="1">
        <v>43630.581226851849</v>
      </c>
      <c r="B467">
        <v>13039.3</v>
      </c>
      <c r="C467" t="s">
        <v>5</v>
      </c>
      <c r="D467" s="1">
        <v>43629.628125000003</v>
      </c>
      <c r="E467">
        <v>60035.4</v>
      </c>
      <c r="F467" t="s">
        <v>5</v>
      </c>
      <c r="G467" s="1">
        <v>43630.36314814815</v>
      </c>
      <c r="H467">
        <v>49250.3</v>
      </c>
      <c r="I467" t="s">
        <v>5</v>
      </c>
      <c r="J467" s="1">
        <v>43630.70621527778</v>
      </c>
      <c r="K467">
        <v>93268.3</v>
      </c>
      <c r="L467" t="s">
        <v>5</v>
      </c>
      <c r="M467" s="1">
        <v>43630.426296296297</v>
      </c>
      <c r="N467">
        <v>58170.3</v>
      </c>
      <c r="O467" t="s">
        <v>5</v>
      </c>
      <c r="P467" s="1">
        <v>43629.857847222222</v>
      </c>
      <c r="Q467">
        <v>76024.800000000003</v>
      </c>
      <c r="R467" t="s">
        <v>5</v>
      </c>
      <c r="S467" s="1">
        <v>43630.426678240743</v>
      </c>
      <c r="T467">
        <v>53123.8</v>
      </c>
      <c r="U467" t="s">
        <v>5</v>
      </c>
      <c r="V467" s="1">
        <v>43630.602048611108</v>
      </c>
      <c r="W467">
        <v>131087.4</v>
      </c>
      <c r="X467" t="s">
        <v>5</v>
      </c>
      <c r="Y467" s="1">
        <v>43630.356215277781</v>
      </c>
      <c r="Z467">
        <v>17561.599999999999</v>
      </c>
      <c r="AA467" t="s">
        <v>5</v>
      </c>
    </row>
    <row r="468" spans="1:27" x14ac:dyDescent="0.25">
      <c r="A468" s="1">
        <v>43630.591643518521</v>
      </c>
      <c r="B468">
        <v>13039.3</v>
      </c>
      <c r="C468" t="s">
        <v>5</v>
      </c>
      <c r="D468" s="1">
        <v>43629.638541666667</v>
      </c>
      <c r="E468">
        <v>60035.4</v>
      </c>
      <c r="F468" t="s">
        <v>5</v>
      </c>
      <c r="G468" s="1">
        <v>43630.373564814814</v>
      </c>
      <c r="H468">
        <v>49250.8</v>
      </c>
      <c r="I468" t="s">
        <v>5</v>
      </c>
      <c r="J468" s="1">
        <v>43630.716631944444</v>
      </c>
      <c r="K468">
        <v>93269.6</v>
      </c>
      <c r="L468" t="s">
        <v>5</v>
      </c>
      <c r="M468" s="1">
        <v>43630.436712962961</v>
      </c>
      <c r="N468">
        <v>58171.199999999997</v>
      </c>
      <c r="O468" t="s">
        <v>5</v>
      </c>
      <c r="P468" s="1">
        <v>43629.868275462963</v>
      </c>
      <c r="Q468">
        <v>76025.5</v>
      </c>
      <c r="R468" t="s">
        <v>5</v>
      </c>
      <c r="S468" s="1">
        <v>43630.437094907407</v>
      </c>
      <c r="T468">
        <v>53125.599999999999</v>
      </c>
      <c r="U468" t="s">
        <v>5</v>
      </c>
      <c r="V468" s="1">
        <v>43630.61246527778</v>
      </c>
      <c r="W468">
        <v>131088.6</v>
      </c>
      <c r="X468" t="s">
        <v>5</v>
      </c>
      <c r="Y468" s="1">
        <v>43630.366631944446</v>
      </c>
      <c r="Z468">
        <v>17562</v>
      </c>
      <c r="AA468" t="s">
        <v>5</v>
      </c>
    </row>
    <row r="469" spans="1:27" x14ac:dyDescent="0.25">
      <c r="A469" s="1">
        <v>43630.602060185185</v>
      </c>
      <c r="B469">
        <v>13039.4</v>
      </c>
      <c r="C469" t="s">
        <v>5</v>
      </c>
      <c r="D469" s="1">
        <v>43629.648958333331</v>
      </c>
      <c r="E469">
        <v>60035.5</v>
      </c>
      <c r="F469" t="s">
        <v>5</v>
      </c>
      <c r="G469" s="1">
        <v>43630.383981481478</v>
      </c>
      <c r="H469">
        <v>49251.3</v>
      </c>
      <c r="I469" t="s">
        <v>5</v>
      </c>
      <c r="J469" s="1">
        <v>43630.727048611108</v>
      </c>
      <c r="K469">
        <v>93271</v>
      </c>
      <c r="L469" t="s">
        <v>5</v>
      </c>
      <c r="M469" s="1">
        <v>43630.447141203702</v>
      </c>
      <c r="N469">
        <v>58172.3</v>
      </c>
      <c r="O469" t="s">
        <v>5</v>
      </c>
      <c r="P469" s="1">
        <v>43629.878680555557</v>
      </c>
      <c r="Q469">
        <v>76026.100000000006</v>
      </c>
      <c r="R469" t="s">
        <v>5</v>
      </c>
      <c r="S469" s="1">
        <v>43630.447511574072</v>
      </c>
      <c r="T469">
        <v>53127</v>
      </c>
      <c r="U469" t="s">
        <v>5</v>
      </c>
      <c r="V469" s="1">
        <v>43630.622881944444</v>
      </c>
      <c r="W469">
        <v>131090.70000000001</v>
      </c>
      <c r="X469" t="s">
        <v>5</v>
      </c>
      <c r="Y469" s="1">
        <v>43630.37704861111</v>
      </c>
      <c r="Z469">
        <v>17562.099999999999</v>
      </c>
      <c r="AA469" t="s">
        <v>5</v>
      </c>
    </row>
    <row r="470" spans="1:27" x14ac:dyDescent="0.25">
      <c r="A470" s="1">
        <v>43630.612476851849</v>
      </c>
      <c r="B470">
        <v>13039.4</v>
      </c>
      <c r="C470" t="s">
        <v>5</v>
      </c>
      <c r="D470" s="1">
        <v>43629.659386574072</v>
      </c>
      <c r="E470">
        <v>60035.5</v>
      </c>
      <c r="F470" t="s">
        <v>5</v>
      </c>
      <c r="G470" s="1">
        <v>43630.39439814815</v>
      </c>
      <c r="H470">
        <v>49251.9</v>
      </c>
      <c r="I470" t="s">
        <v>5</v>
      </c>
      <c r="J470" s="1">
        <v>43630.73746527778</v>
      </c>
      <c r="K470">
        <v>93272.3</v>
      </c>
      <c r="L470" t="s">
        <v>5</v>
      </c>
      <c r="M470" s="1">
        <v>43630.58121527778</v>
      </c>
      <c r="N470">
        <v>58186</v>
      </c>
      <c r="O470" t="s">
        <v>5</v>
      </c>
      <c r="P470" s="1">
        <v>43629.889097222222</v>
      </c>
      <c r="Q470">
        <v>76026.7</v>
      </c>
      <c r="R470" t="s">
        <v>5</v>
      </c>
      <c r="S470" s="1">
        <v>43630.58121527778</v>
      </c>
      <c r="T470">
        <v>53148.5</v>
      </c>
      <c r="U470" t="s">
        <v>5</v>
      </c>
      <c r="V470" s="1">
        <v>43630.633298611108</v>
      </c>
      <c r="W470">
        <v>131092.1</v>
      </c>
      <c r="X470" t="s">
        <v>5</v>
      </c>
      <c r="Y470" s="1">
        <v>43630.387465277781</v>
      </c>
      <c r="Z470">
        <v>17562.400000000001</v>
      </c>
      <c r="AA470" t="s">
        <v>5</v>
      </c>
    </row>
    <row r="471" spans="1:27" x14ac:dyDescent="0.25">
      <c r="A471" s="1">
        <v>43630.622893518521</v>
      </c>
      <c r="B471">
        <v>13039.5</v>
      </c>
      <c r="C471" t="s">
        <v>5</v>
      </c>
      <c r="D471" s="1">
        <v>43629.669803240744</v>
      </c>
      <c r="E471">
        <v>60035.6</v>
      </c>
      <c r="F471" t="s">
        <v>5</v>
      </c>
      <c r="G471" s="1">
        <v>43630.404814814814</v>
      </c>
      <c r="H471">
        <v>49252.6</v>
      </c>
      <c r="I471" t="s">
        <v>5</v>
      </c>
      <c r="J471" s="1">
        <v>43630.747881944444</v>
      </c>
      <c r="K471">
        <v>93273.5</v>
      </c>
      <c r="L471" t="s">
        <v>5</v>
      </c>
      <c r="M471" s="1">
        <v>43630.591631944444</v>
      </c>
      <c r="N471">
        <v>58188.1</v>
      </c>
      <c r="O471" t="s">
        <v>5</v>
      </c>
      <c r="P471" s="1">
        <v>43629.899513888886</v>
      </c>
      <c r="Q471">
        <v>76027.199999999997</v>
      </c>
      <c r="R471" t="s">
        <v>5</v>
      </c>
      <c r="S471" s="1">
        <v>43630.591631944444</v>
      </c>
      <c r="T471">
        <v>53150.2</v>
      </c>
      <c r="U471" t="s">
        <v>5</v>
      </c>
      <c r="V471" s="1">
        <v>43630.64371527778</v>
      </c>
      <c r="W471">
        <v>131094</v>
      </c>
      <c r="X471" t="s">
        <v>5</v>
      </c>
      <c r="Y471" s="1">
        <v>43630.397881944446</v>
      </c>
      <c r="Z471">
        <v>17562.900000000001</v>
      </c>
      <c r="AA471" t="s">
        <v>5</v>
      </c>
    </row>
    <row r="472" spans="1:27" x14ac:dyDescent="0.25">
      <c r="A472" s="1">
        <v>43630.633310185185</v>
      </c>
      <c r="B472">
        <v>13039.6</v>
      </c>
      <c r="C472" t="s">
        <v>5</v>
      </c>
      <c r="D472" s="1">
        <v>43629.680208333331</v>
      </c>
      <c r="E472">
        <v>60035.6</v>
      </c>
      <c r="F472" t="s">
        <v>5</v>
      </c>
      <c r="G472" s="1">
        <v>43630.415231481478</v>
      </c>
      <c r="H472">
        <v>49253.3</v>
      </c>
      <c r="I472" t="s">
        <v>5</v>
      </c>
      <c r="J472" s="1">
        <v>43630.758298611108</v>
      </c>
      <c r="K472">
        <v>93274.8</v>
      </c>
      <c r="L472" t="s">
        <v>5</v>
      </c>
      <c r="M472" s="1">
        <v>43630.602048611108</v>
      </c>
      <c r="N472">
        <v>58189.4</v>
      </c>
      <c r="O472" t="s">
        <v>5</v>
      </c>
      <c r="P472" s="1">
        <v>43629.909930555557</v>
      </c>
      <c r="Q472">
        <v>76027.8</v>
      </c>
      <c r="R472" t="s">
        <v>5</v>
      </c>
      <c r="S472" s="1">
        <v>43630.602048611108</v>
      </c>
      <c r="T472">
        <v>53151.9</v>
      </c>
      <c r="U472" t="s">
        <v>5</v>
      </c>
      <c r="V472" s="1">
        <v>43630.654131944444</v>
      </c>
      <c r="W472">
        <v>131095.29999999999</v>
      </c>
      <c r="X472" t="s">
        <v>5</v>
      </c>
      <c r="Y472" s="1">
        <v>43630.40829861111</v>
      </c>
      <c r="Z472">
        <v>17563.7</v>
      </c>
      <c r="AA472" t="s">
        <v>5</v>
      </c>
    </row>
    <row r="473" spans="1:27" x14ac:dyDescent="0.25">
      <c r="A473" s="1">
        <v>43630.643726851849</v>
      </c>
      <c r="B473">
        <v>13039.6</v>
      </c>
      <c r="C473" t="s">
        <v>5</v>
      </c>
      <c r="D473" s="1">
        <v>43629.690625000003</v>
      </c>
      <c r="E473">
        <v>60035.7</v>
      </c>
      <c r="F473" t="s">
        <v>5</v>
      </c>
      <c r="G473" s="1">
        <v>43630.417210648149</v>
      </c>
      <c r="H473">
        <v>49253.3</v>
      </c>
      <c r="I473" t="s">
        <v>4</v>
      </c>
      <c r="J473" s="1">
        <v>43630.76871527778</v>
      </c>
      <c r="K473">
        <v>93276.1</v>
      </c>
      <c r="L473" t="s">
        <v>5</v>
      </c>
      <c r="M473" s="1">
        <v>43630.61246527778</v>
      </c>
      <c r="N473">
        <v>58190.8</v>
      </c>
      <c r="O473" t="s">
        <v>5</v>
      </c>
      <c r="P473" s="1">
        <v>43629.920347222222</v>
      </c>
      <c r="Q473">
        <v>76028.3</v>
      </c>
      <c r="R473" t="s">
        <v>5</v>
      </c>
      <c r="S473" s="1">
        <v>43630.61246527778</v>
      </c>
      <c r="T473">
        <v>53153.4</v>
      </c>
      <c r="U473" t="s">
        <v>5</v>
      </c>
      <c r="V473" s="1">
        <v>43630.664548611108</v>
      </c>
      <c r="W473">
        <v>131096.5</v>
      </c>
      <c r="X473" t="s">
        <v>5</v>
      </c>
      <c r="Y473" s="1">
        <v>43630.417210648149</v>
      </c>
      <c r="Z473">
        <v>17563.7</v>
      </c>
      <c r="AA473" t="s">
        <v>4</v>
      </c>
    </row>
    <row r="474" spans="1:27" x14ac:dyDescent="0.25">
      <c r="A474" s="1">
        <v>43630.654143518521</v>
      </c>
      <c r="B474">
        <v>13039.7</v>
      </c>
      <c r="C474" t="s">
        <v>5</v>
      </c>
      <c r="D474" s="1">
        <v>43629.701041666667</v>
      </c>
      <c r="E474">
        <v>60035.7</v>
      </c>
      <c r="F474" t="s">
        <v>5</v>
      </c>
      <c r="G474" s="1">
        <v>43630.42560185185</v>
      </c>
      <c r="H474">
        <v>49254.1</v>
      </c>
      <c r="I474" t="s">
        <v>5</v>
      </c>
      <c r="J474" s="1">
        <v>43630.779131944444</v>
      </c>
      <c r="K474">
        <v>93277.3</v>
      </c>
      <c r="L474" t="s">
        <v>5</v>
      </c>
      <c r="M474" s="1">
        <v>43630.622881944444</v>
      </c>
      <c r="N474">
        <v>58192.2</v>
      </c>
      <c r="O474" t="s">
        <v>5</v>
      </c>
      <c r="P474" s="1">
        <v>43629.930763888886</v>
      </c>
      <c r="Q474">
        <v>76028.800000000003</v>
      </c>
      <c r="R474" t="s">
        <v>5</v>
      </c>
      <c r="S474" s="1">
        <v>43630.622881944444</v>
      </c>
      <c r="T474">
        <v>53155</v>
      </c>
      <c r="U474" t="s">
        <v>5</v>
      </c>
      <c r="V474" s="1">
        <v>43630.67496527778</v>
      </c>
      <c r="W474">
        <v>131097.70000000001</v>
      </c>
      <c r="X474" t="s">
        <v>5</v>
      </c>
      <c r="Y474" s="1">
        <v>43630.418680555558</v>
      </c>
      <c r="Z474">
        <v>17564</v>
      </c>
      <c r="AA474" t="s">
        <v>5</v>
      </c>
    </row>
    <row r="475" spans="1:27" x14ac:dyDescent="0.25">
      <c r="A475" s="1">
        <v>43630.664560185185</v>
      </c>
      <c r="B475">
        <v>13039.8</v>
      </c>
      <c r="C475" t="s">
        <v>5</v>
      </c>
      <c r="D475" s="1">
        <v>43629.711469907408</v>
      </c>
      <c r="E475">
        <v>60035.8</v>
      </c>
      <c r="F475" t="s">
        <v>5</v>
      </c>
      <c r="G475" s="1">
        <v>43630.436030092591</v>
      </c>
      <c r="H475">
        <v>49254.9</v>
      </c>
      <c r="I475" t="s">
        <v>5</v>
      </c>
      <c r="J475" s="1">
        <v>43630.789548611108</v>
      </c>
      <c r="K475">
        <v>93278.399999999994</v>
      </c>
      <c r="L475" t="s">
        <v>5</v>
      </c>
      <c r="M475" s="1">
        <v>43630.633298611108</v>
      </c>
      <c r="N475">
        <v>58193.9</v>
      </c>
      <c r="O475" t="s">
        <v>5</v>
      </c>
      <c r="P475" s="1">
        <v>43629.941180555557</v>
      </c>
      <c r="Q475">
        <v>76029.3</v>
      </c>
      <c r="R475" t="s">
        <v>5</v>
      </c>
      <c r="S475" s="1">
        <v>43630.633298611108</v>
      </c>
      <c r="T475">
        <v>53156.9</v>
      </c>
      <c r="U475" t="s">
        <v>5</v>
      </c>
      <c r="V475" s="1">
        <v>43630.685381944444</v>
      </c>
      <c r="W475">
        <v>131099</v>
      </c>
      <c r="X475" t="s">
        <v>5</v>
      </c>
      <c r="Y475" s="1">
        <v>43630.429085648146</v>
      </c>
      <c r="Z475">
        <v>17564.099999999999</v>
      </c>
      <c r="AA475" t="s">
        <v>5</v>
      </c>
    </row>
    <row r="476" spans="1:27" x14ac:dyDescent="0.25">
      <c r="A476" s="1">
        <v>43630.674976851849</v>
      </c>
      <c r="B476">
        <v>13039.9</v>
      </c>
      <c r="C476" t="s">
        <v>5</v>
      </c>
      <c r="D476" s="1">
        <v>43629.721886574072</v>
      </c>
      <c r="E476">
        <v>60035.8</v>
      </c>
      <c r="F476" t="s">
        <v>5</v>
      </c>
      <c r="G476" s="1">
        <v>43630.446435185186</v>
      </c>
      <c r="H476">
        <v>49255.4</v>
      </c>
      <c r="I476" t="s">
        <v>5</v>
      </c>
      <c r="J476" s="1">
        <v>43630.79996527778</v>
      </c>
      <c r="K476">
        <v>93279.4</v>
      </c>
      <c r="L476" t="s">
        <v>5</v>
      </c>
      <c r="M476" s="1">
        <v>43630.64371527778</v>
      </c>
      <c r="N476">
        <v>58195.8</v>
      </c>
      <c r="O476" t="s">
        <v>5</v>
      </c>
      <c r="P476" s="1">
        <v>43629.951597222222</v>
      </c>
      <c r="Q476">
        <v>76029.899999999994</v>
      </c>
      <c r="R476" t="s">
        <v>5</v>
      </c>
      <c r="S476" s="1">
        <v>43630.64371527778</v>
      </c>
      <c r="T476">
        <v>53158.7</v>
      </c>
      <c r="U476" t="s">
        <v>5</v>
      </c>
      <c r="V476" s="1">
        <v>43630.695798611108</v>
      </c>
      <c r="W476">
        <v>131100.20000000001</v>
      </c>
      <c r="X476" t="s">
        <v>5</v>
      </c>
      <c r="Y476" s="1">
        <v>43630.439513888887</v>
      </c>
      <c r="Z476">
        <v>17564.3</v>
      </c>
      <c r="AA476" t="s">
        <v>5</v>
      </c>
    </row>
    <row r="477" spans="1:27" x14ac:dyDescent="0.25">
      <c r="A477" s="1">
        <v>43630.685393518521</v>
      </c>
      <c r="B477">
        <v>13039.9</v>
      </c>
      <c r="C477" t="s">
        <v>5</v>
      </c>
      <c r="D477" s="1">
        <v>43629.732303240744</v>
      </c>
      <c r="E477">
        <v>60035.9</v>
      </c>
      <c r="F477" t="s">
        <v>5</v>
      </c>
      <c r="G477" s="1">
        <v>43630.581226851849</v>
      </c>
      <c r="H477">
        <v>49264.9</v>
      </c>
      <c r="I477" t="s">
        <v>5</v>
      </c>
      <c r="J477" s="1">
        <v>43630.98741898148</v>
      </c>
      <c r="K477">
        <v>93295.5</v>
      </c>
      <c r="L477" t="s">
        <v>5</v>
      </c>
      <c r="M477" s="1">
        <v>43630.654131944444</v>
      </c>
      <c r="N477">
        <v>58197.2</v>
      </c>
      <c r="O477" t="s">
        <v>5</v>
      </c>
      <c r="P477" s="1">
        <v>43629.962013888886</v>
      </c>
      <c r="Q477">
        <v>76030.399999999994</v>
      </c>
      <c r="R477" t="s">
        <v>5</v>
      </c>
      <c r="S477" s="1">
        <v>43630.654131944444</v>
      </c>
      <c r="T477">
        <v>53160.3</v>
      </c>
      <c r="U477" t="s">
        <v>5</v>
      </c>
      <c r="V477" s="1">
        <v>43630.70621527778</v>
      </c>
      <c r="W477">
        <v>131101.4</v>
      </c>
      <c r="X477" t="s">
        <v>5</v>
      </c>
      <c r="Y477" s="1">
        <v>43630.449918981481</v>
      </c>
      <c r="Z477">
        <v>17565.099999999999</v>
      </c>
      <c r="AA477" t="s">
        <v>5</v>
      </c>
    </row>
    <row r="478" spans="1:27" x14ac:dyDescent="0.25">
      <c r="A478" s="1">
        <v>43630.695810185185</v>
      </c>
      <c r="B478">
        <v>13040</v>
      </c>
      <c r="C478" t="s">
        <v>5</v>
      </c>
      <c r="D478" s="1">
        <v>43629.742719907408</v>
      </c>
      <c r="E478">
        <v>60035.9</v>
      </c>
      <c r="F478" t="s">
        <v>5</v>
      </c>
      <c r="G478" s="1">
        <v>43630.591643518521</v>
      </c>
      <c r="H478">
        <v>49265.7</v>
      </c>
      <c r="I478" t="s">
        <v>5</v>
      </c>
      <c r="J478" s="1">
        <v>43630.997835648152</v>
      </c>
      <c r="K478">
        <v>93296.4</v>
      </c>
      <c r="L478" t="s">
        <v>5</v>
      </c>
      <c r="M478" s="1">
        <v>43630.664548611108</v>
      </c>
      <c r="N478">
        <v>58199</v>
      </c>
      <c r="O478" t="s">
        <v>5</v>
      </c>
      <c r="P478" s="1">
        <v>43629.972430555557</v>
      </c>
      <c r="Q478">
        <v>76030.899999999994</v>
      </c>
      <c r="R478" t="s">
        <v>5</v>
      </c>
      <c r="S478" s="1">
        <v>43630.664548611108</v>
      </c>
      <c r="T478">
        <v>53162</v>
      </c>
      <c r="U478" t="s">
        <v>5</v>
      </c>
      <c r="V478" s="1">
        <v>43630.716631944444</v>
      </c>
      <c r="W478">
        <v>131102.70000000001</v>
      </c>
      <c r="X478" t="s">
        <v>5</v>
      </c>
      <c r="Y478" s="1">
        <v>43630.58121527778</v>
      </c>
      <c r="Z478">
        <v>17571.3</v>
      </c>
      <c r="AA478" t="s">
        <v>5</v>
      </c>
    </row>
    <row r="479" spans="1:27" x14ac:dyDescent="0.25">
      <c r="A479" s="1">
        <v>43630.706226851849</v>
      </c>
      <c r="B479">
        <v>13040</v>
      </c>
      <c r="C479" t="s">
        <v>5</v>
      </c>
      <c r="D479" s="1">
        <v>43629.753136574072</v>
      </c>
      <c r="E479">
        <v>60036</v>
      </c>
      <c r="F479" t="s">
        <v>5</v>
      </c>
      <c r="G479" s="1">
        <v>43630.602060185185</v>
      </c>
      <c r="H479">
        <v>49266.5</v>
      </c>
      <c r="I479" t="s">
        <v>5</v>
      </c>
      <c r="J479" s="1">
        <v>43631.008252314816</v>
      </c>
      <c r="K479">
        <v>93297.3</v>
      </c>
      <c r="L479" t="s">
        <v>5</v>
      </c>
      <c r="M479" s="1">
        <v>43630.67496527778</v>
      </c>
      <c r="N479">
        <v>58200.7</v>
      </c>
      <c r="O479" t="s">
        <v>5</v>
      </c>
      <c r="P479" s="1">
        <v>43629.982847222222</v>
      </c>
      <c r="Q479">
        <v>76031.5</v>
      </c>
      <c r="R479" t="s">
        <v>5</v>
      </c>
      <c r="S479" s="1">
        <v>43630.67496527778</v>
      </c>
      <c r="T479">
        <v>53163.6</v>
      </c>
      <c r="U479" t="s">
        <v>5</v>
      </c>
      <c r="V479" s="1">
        <v>43630.727048611108</v>
      </c>
      <c r="W479">
        <v>131103.9</v>
      </c>
      <c r="X479" t="s">
        <v>5</v>
      </c>
      <c r="Y479" s="1">
        <v>43630.591631944444</v>
      </c>
      <c r="Z479">
        <v>17571.8</v>
      </c>
      <c r="AA479" t="s">
        <v>5</v>
      </c>
    </row>
    <row r="480" spans="1:27" x14ac:dyDescent="0.25">
      <c r="A480" s="1">
        <v>43630.716643518521</v>
      </c>
      <c r="B480">
        <v>13040.1</v>
      </c>
      <c r="C480" t="s">
        <v>5</v>
      </c>
      <c r="D480" s="1">
        <v>43629.763553240744</v>
      </c>
      <c r="E480">
        <v>60036</v>
      </c>
      <c r="F480" t="s">
        <v>5</v>
      </c>
      <c r="G480" s="1">
        <v>43630.612476851849</v>
      </c>
      <c r="H480">
        <v>49267.3</v>
      </c>
      <c r="I480" t="s">
        <v>5</v>
      </c>
      <c r="J480" s="1">
        <v>43631.01866898148</v>
      </c>
      <c r="K480">
        <v>93298.1</v>
      </c>
      <c r="L480" t="s">
        <v>5</v>
      </c>
      <c r="M480" s="1">
        <v>43630.685381944444</v>
      </c>
      <c r="N480">
        <v>58202.3</v>
      </c>
      <c r="O480" t="s">
        <v>5</v>
      </c>
      <c r="P480" s="1">
        <v>43629.993275462963</v>
      </c>
      <c r="Q480">
        <v>76032</v>
      </c>
      <c r="R480" t="s">
        <v>5</v>
      </c>
      <c r="S480" s="1">
        <v>43630.685381944444</v>
      </c>
      <c r="T480">
        <v>53165</v>
      </c>
      <c r="U480" t="s">
        <v>5</v>
      </c>
      <c r="V480" s="1">
        <v>43630.73746527778</v>
      </c>
      <c r="W480">
        <v>131105.20000000001</v>
      </c>
      <c r="X480" t="s">
        <v>5</v>
      </c>
      <c r="Y480" s="1">
        <v>43630.602048611108</v>
      </c>
      <c r="Z480">
        <v>17572.2</v>
      </c>
      <c r="AA480" t="s">
        <v>5</v>
      </c>
    </row>
    <row r="481" spans="1:27" x14ac:dyDescent="0.25">
      <c r="A481" s="1">
        <v>43630.727060185185</v>
      </c>
      <c r="B481">
        <v>13040.1</v>
      </c>
      <c r="C481" t="s">
        <v>5</v>
      </c>
      <c r="D481" s="1">
        <v>43629.773969907408</v>
      </c>
      <c r="E481">
        <v>60036.1</v>
      </c>
      <c r="F481" t="s">
        <v>5</v>
      </c>
      <c r="G481" s="1">
        <v>43630.622893518521</v>
      </c>
      <c r="H481">
        <v>49268</v>
      </c>
      <c r="I481" t="s">
        <v>5</v>
      </c>
      <c r="J481" s="1">
        <v>43631.029085648152</v>
      </c>
      <c r="K481">
        <v>93298.9</v>
      </c>
      <c r="L481" t="s">
        <v>5</v>
      </c>
      <c r="M481" s="1">
        <v>43630.695798611108</v>
      </c>
      <c r="N481">
        <v>58204</v>
      </c>
      <c r="O481" t="s">
        <v>5</v>
      </c>
      <c r="P481" s="1">
        <v>43630.003680555557</v>
      </c>
      <c r="Q481">
        <v>76032.600000000006</v>
      </c>
      <c r="R481" t="s">
        <v>5</v>
      </c>
      <c r="S481" s="1">
        <v>43630.695798611108</v>
      </c>
      <c r="T481">
        <v>53166.8</v>
      </c>
      <c r="U481" t="s">
        <v>5</v>
      </c>
      <c r="V481" s="1">
        <v>43630.747881944444</v>
      </c>
      <c r="W481">
        <v>131106.5</v>
      </c>
      <c r="X481" t="s">
        <v>5</v>
      </c>
      <c r="Y481" s="1">
        <v>43630.61246527778</v>
      </c>
      <c r="Z481">
        <v>17572.599999999999</v>
      </c>
      <c r="AA481" t="s">
        <v>5</v>
      </c>
    </row>
    <row r="482" spans="1:27" x14ac:dyDescent="0.25">
      <c r="A482" s="1">
        <v>43630.737476851849</v>
      </c>
      <c r="B482">
        <v>13040.2</v>
      </c>
      <c r="C482" t="s">
        <v>5</v>
      </c>
      <c r="D482" s="1">
        <v>43629.784375000003</v>
      </c>
      <c r="E482">
        <v>60036.4</v>
      </c>
      <c r="F482" t="s">
        <v>5</v>
      </c>
      <c r="G482" s="1">
        <v>43630.633310185185</v>
      </c>
      <c r="H482">
        <v>49268.800000000003</v>
      </c>
      <c r="I482" t="s">
        <v>5</v>
      </c>
      <c r="J482" s="1">
        <v>43631.039502314816</v>
      </c>
      <c r="K482">
        <v>93299.8</v>
      </c>
      <c r="L482" t="s">
        <v>5</v>
      </c>
      <c r="M482" s="1">
        <v>43630.70621527778</v>
      </c>
      <c r="N482">
        <v>58205.5</v>
      </c>
      <c r="O482" t="s">
        <v>5</v>
      </c>
      <c r="P482" s="1">
        <v>43630.014097222222</v>
      </c>
      <c r="Q482">
        <v>76033.100000000006</v>
      </c>
      <c r="R482" t="s">
        <v>5</v>
      </c>
      <c r="S482" s="1">
        <v>43630.70621527778</v>
      </c>
      <c r="T482">
        <v>53168.4</v>
      </c>
      <c r="U482" t="s">
        <v>5</v>
      </c>
      <c r="V482" s="1">
        <v>43630.758298611108</v>
      </c>
      <c r="W482">
        <v>131107.70000000001</v>
      </c>
      <c r="X482" t="s">
        <v>5</v>
      </c>
      <c r="Y482" s="1">
        <v>43630.622881944444</v>
      </c>
      <c r="Z482">
        <v>17572.8</v>
      </c>
      <c r="AA482" t="s">
        <v>5</v>
      </c>
    </row>
    <row r="483" spans="1:27" x14ac:dyDescent="0.25">
      <c r="A483" s="1">
        <v>43630.747893518521</v>
      </c>
      <c r="B483">
        <v>13040.3</v>
      </c>
      <c r="C483" t="s">
        <v>5</v>
      </c>
      <c r="D483" s="1">
        <v>43629.81559027778</v>
      </c>
      <c r="E483">
        <v>60037.7</v>
      </c>
      <c r="F483" t="s">
        <v>5</v>
      </c>
      <c r="G483" s="1">
        <v>43630.643726851849</v>
      </c>
      <c r="H483">
        <v>49269.5</v>
      </c>
      <c r="I483" t="s">
        <v>5</v>
      </c>
      <c r="J483" s="1">
        <v>43631.04991898148</v>
      </c>
      <c r="K483">
        <v>93300.7</v>
      </c>
      <c r="L483" t="s">
        <v>5</v>
      </c>
      <c r="M483" s="1">
        <v>43630.716631944444</v>
      </c>
      <c r="N483">
        <v>58207.199999999997</v>
      </c>
      <c r="O483" t="s">
        <v>5</v>
      </c>
      <c r="P483" s="1">
        <v>43630.024513888886</v>
      </c>
      <c r="Q483">
        <v>76033.600000000006</v>
      </c>
      <c r="R483" t="s">
        <v>5</v>
      </c>
      <c r="S483" s="1">
        <v>43630.716631944444</v>
      </c>
      <c r="T483">
        <v>53169.8</v>
      </c>
      <c r="U483" t="s">
        <v>5</v>
      </c>
      <c r="V483" s="1">
        <v>43630.76871527778</v>
      </c>
      <c r="W483">
        <v>131108.79999999999</v>
      </c>
      <c r="X483" t="s">
        <v>5</v>
      </c>
      <c r="Y483" s="1">
        <v>43630.633298611108</v>
      </c>
      <c r="Z483">
        <v>17573</v>
      </c>
      <c r="AA483" t="s">
        <v>5</v>
      </c>
    </row>
    <row r="484" spans="1:27" x14ac:dyDescent="0.25">
      <c r="A484" s="1">
        <v>43630.758310185185</v>
      </c>
      <c r="B484">
        <v>13040.4</v>
      </c>
      <c r="C484" t="s">
        <v>5</v>
      </c>
      <c r="D484" s="1">
        <v>43629.826018518521</v>
      </c>
      <c r="E484">
        <v>60038.1</v>
      </c>
      <c r="F484" t="s">
        <v>5</v>
      </c>
      <c r="G484" s="1">
        <v>43630.654143518521</v>
      </c>
      <c r="H484">
        <v>49270.400000000001</v>
      </c>
      <c r="I484" t="s">
        <v>5</v>
      </c>
      <c r="J484" s="1">
        <v>43631.052037037036</v>
      </c>
      <c r="K484">
        <v>93300.7</v>
      </c>
      <c r="L484" t="s">
        <v>4</v>
      </c>
      <c r="M484" s="1">
        <v>43630.727048611108</v>
      </c>
      <c r="N484">
        <v>58208.7</v>
      </c>
      <c r="O484" t="s">
        <v>5</v>
      </c>
      <c r="P484" s="1">
        <v>43630.034930555557</v>
      </c>
      <c r="Q484">
        <v>76034.2</v>
      </c>
      <c r="R484" t="s">
        <v>5</v>
      </c>
      <c r="S484" s="1">
        <v>43630.727048611108</v>
      </c>
      <c r="T484">
        <v>53171.4</v>
      </c>
      <c r="U484" t="s">
        <v>5</v>
      </c>
      <c r="V484" s="1">
        <v>43630.779131944444</v>
      </c>
      <c r="W484">
        <v>131109.9</v>
      </c>
      <c r="X484" t="s">
        <v>5</v>
      </c>
      <c r="Y484" s="1">
        <v>43630.64371527778</v>
      </c>
      <c r="Z484">
        <v>17573</v>
      </c>
      <c r="AA484" t="s">
        <v>5</v>
      </c>
    </row>
    <row r="485" spans="1:27" x14ac:dyDescent="0.25">
      <c r="A485" s="1">
        <v>43630.768726851849</v>
      </c>
      <c r="B485">
        <v>13040.4</v>
      </c>
      <c r="C485" t="s">
        <v>5</v>
      </c>
      <c r="D485" s="1">
        <v>43629.836423611108</v>
      </c>
      <c r="E485">
        <v>60038.5</v>
      </c>
      <c r="F485" t="s">
        <v>5</v>
      </c>
      <c r="G485" s="1">
        <v>43630.664560185185</v>
      </c>
      <c r="H485">
        <v>49271.1</v>
      </c>
      <c r="I485" t="s">
        <v>5</v>
      </c>
      <c r="J485" s="1">
        <v>43631.060300925928</v>
      </c>
      <c r="K485">
        <v>93301.6</v>
      </c>
      <c r="L485" t="s">
        <v>5</v>
      </c>
      <c r="M485" s="1">
        <v>43630.73746527778</v>
      </c>
      <c r="N485">
        <v>58210.400000000001</v>
      </c>
      <c r="O485" t="s">
        <v>5</v>
      </c>
      <c r="P485" s="1">
        <v>43630.045347222222</v>
      </c>
      <c r="Q485">
        <v>76034.7</v>
      </c>
      <c r="R485" t="s">
        <v>5</v>
      </c>
      <c r="S485" s="1">
        <v>43630.73746527778</v>
      </c>
      <c r="T485">
        <v>53173</v>
      </c>
      <c r="U485" t="s">
        <v>5</v>
      </c>
      <c r="V485" s="1">
        <v>43630.789548611108</v>
      </c>
      <c r="W485">
        <v>131110.79999999999</v>
      </c>
      <c r="X485" t="s">
        <v>5</v>
      </c>
      <c r="Y485" s="1">
        <v>43630.654131944444</v>
      </c>
      <c r="Z485">
        <v>17573.099999999999</v>
      </c>
      <c r="AA485" t="s">
        <v>5</v>
      </c>
    </row>
    <row r="486" spans="1:27" x14ac:dyDescent="0.25">
      <c r="A486" s="1">
        <v>43630.779143518521</v>
      </c>
      <c r="B486">
        <v>13040.5</v>
      </c>
      <c r="C486" t="s">
        <v>5</v>
      </c>
      <c r="D486" s="1">
        <v>43629.84684027778</v>
      </c>
      <c r="E486">
        <v>60038.9</v>
      </c>
      <c r="F486" t="s">
        <v>5</v>
      </c>
      <c r="G486" s="1">
        <v>43630.674976851849</v>
      </c>
      <c r="H486">
        <v>49271.9</v>
      </c>
      <c r="I486" t="s">
        <v>5</v>
      </c>
      <c r="J486" s="1">
        <v>43631.070717592593</v>
      </c>
      <c r="K486">
        <v>93302.5</v>
      </c>
      <c r="L486" t="s">
        <v>5</v>
      </c>
      <c r="M486" s="1">
        <v>43630.747881944444</v>
      </c>
      <c r="N486">
        <v>58212</v>
      </c>
      <c r="O486" t="s">
        <v>5</v>
      </c>
      <c r="P486" s="1">
        <v>43630.055775462963</v>
      </c>
      <c r="Q486">
        <v>76035.199999999997</v>
      </c>
      <c r="R486" t="s">
        <v>5</v>
      </c>
      <c r="S486" s="1">
        <v>43630.747881944444</v>
      </c>
      <c r="T486">
        <v>53174.7</v>
      </c>
      <c r="U486" t="s">
        <v>5</v>
      </c>
      <c r="V486" s="1">
        <v>43630.79996527778</v>
      </c>
      <c r="W486">
        <v>131111.70000000001</v>
      </c>
      <c r="X486" t="s">
        <v>5</v>
      </c>
      <c r="Y486" s="1">
        <v>43630.664548611108</v>
      </c>
      <c r="Z486">
        <v>17573.099999999999</v>
      </c>
      <c r="AA486" t="s">
        <v>5</v>
      </c>
    </row>
    <row r="487" spans="1:27" x14ac:dyDescent="0.25">
      <c r="A487" s="1">
        <v>43630.789560185185</v>
      </c>
      <c r="B487">
        <v>13040.6</v>
      </c>
      <c r="C487" t="s">
        <v>5</v>
      </c>
      <c r="D487" s="1">
        <v>43629.857256944444</v>
      </c>
      <c r="E487">
        <v>60039.4</v>
      </c>
      <c r="F487" t="s">
        <v>5</v>
      </c>
      <c r="G487" s="1">
        <v>43630.685393518521</v>
      </c>
      <c r="H487">
        <v>49272.7</v>
      </c>
      <c r="I487" t="s">
        <v>5</v>
      </c>
      <c r="J487" s="1">
        <v>43631.081134259257</v>
      </c>
      <c r="K487">
        <v>93303.3</v>
      </c>
      <c r="L487" t="s">
        <v>5</v>
      </c>
      <c r="M487" s="1">
        <v>43630.758298611108</v>
      </c>
      <c r="N487">
        <v>58213.8</v>
      </c>
      <c r="O487" t="s">
        <v>5</v>
      </c>
      <c r="P487" s="1">
        <v>43630.066192129627</v>
      </c>
      <c r="Q487">
        <v>76035.7</v>
      </c>
      <c r="R487" t="s">
        <v>5</v>
      </c>
      <c r="S487" s="1">
        <v>43630.758298611108</v>
      </c>
      <c r="T487">
        <v>53176.3</v>
      </c>
      <c r="U487" t="s">
        <v>5</v>
      </c>
      <c r="V487" s="1">
        <v>43630.98741898148</v>
      </c>
      <c r="W487">
        <v>131124</v>
      </c>
      <c r="X487" t="s">
        <v>5</v>
      </c>
      <c r="Y487" s="1">
        <v>43630.67496527778</v>
      </c>
      <c r="Z487">
        <v>17573.3</v>
      </c>
      <c r="AA487" t="s">
        <v>5</v>
      </c>
    </row>
    <row r="488" spans="1:27" x14ac:dyDescent="0.25">
      <c r="A488" s="1">
        <v>43630.799976851849</v>
      </c>
      <c r="B488">
        <v>13040.6</v>
      </c>
      <c r="C488" t="s">
        <v>5</v>
      </c>
      <c r="D488" s="1">
        <v>43629.867673611108</v>
      </c>
      <c r="E488">
        <v>60039.8</v>
      </c>
      <c r="F488" t="s">
        <v>5</v>
      </c>
      <c r="G488" s="1">
        <v>43630.695810185185</v>
      </c>
      <c r="H488">
        <v>49273.4</v>
      </c>
      <c r="I488" t="s">
        <v>5</v>
      </c>
      <c r="J488" s="1">
        <v>43631.091550925928</v>
      </c>
      <c r="K488">
        <v>93304.2</v>
      </c>
      <c r="L488" t="s">
        <v>5</v>
      </c>
      <c r="M488" s="1">
        <v>43630.76871527778</v>
      </c>
      <c r="N488">
        <v>58215.5</v>
      </c>
      <c r="O488" t="s">
        <v>5</v>
      </c>
      <c r="P488" s="1">
        <v>43630.076597222222</v>
      </c>
      <c r="Q488">
        <v>76036.3</v>
      </c>
      <c r="R488" t="s">
        <v>5</v>
      </c>
      <c r="S488" s="1">
        <v>43630.76871527778</v>
      </c>
      <c r="T488">
        <v>53177.2</v>
      </c>
      <c r="U488" t="s">
        <v>5</v>
      </c>
      <c r="V488" s="1">
        <v>43630.997835648152</v>
      </c>
      <c r="W488">
        <v>131124.70000000001</v>
      </c>
      <c r="X488" t="s">
        <v>5</v>
      </c>
      <c r="Y488" s="1">
        <v>43630.685381944444</v>
      </c>
      <c r="Z488">
        <v>17573.3</v>
      </c>
      <c r="AA488" t="s">
        <v>5</v>
      </c>
    </row>
    <row r="489" spans="1:27" x14ac:dyDescent="0.25">
      <c r="A489" s="1">
        <v>43630.987430555557</v>
      </c>
      <c r="B489">
        <v>13041.6</v>
      </c>
      <c r="C489" t="s">
        <v>5</v>
      </c>
      <c r="D489" s="1">
        <v>43629.87809027778</v>
      </c>
      <c r="E489">
        <v>60040.2</v>
      </c>
      <c r="F489" t="s">
        <v>5</v>
      </c>
      <c r="G489" s="1">
        <v>43630.706226851849</v>
      </c>
      <c r="H489">
        <v>49274.2</v>
      </c>
      <c r="I489" t="s">
        <v>5</v>
      </c>
      <c r="J489" s="1">
        <v>43631.101967592593</v>
      </c>
      <c r="K489">
        <v>93305.1</v>
      </c>
      <c r="L489" t="s">
        <v>5</v>
      </c>
      <c r="M489" s="1">
        <v>43630.779131944444</v>
      </c>
      <c r="N489">
        <v>58217.1</v>
      </c>
      <c r="O489" t="s">
        <v>5</v>
      </c>
      <c r="P489" s="1">
        <v>43630.087013888886</v>
      </c>
      <c r="Q489">
        <v>76036.800000000003</v>
      </c>
      <c r="R489" t="s">
        <v>5</v>
      </c>
      <c r="S489" s="1">
        <v>43630.779131944444</v>
      </c>
      <c r="T489">
        <v>53178.6</v>
      </c>
      <c r="U489" t="s">
        <v>5</v>
      </c>
      <c r="V489" s="1">
        <v>43631.008252314816</v>
      </c>
      <c r="W489">
        <v>131125.29999999999</v>
      </c>
      <c r="X489" t="s">
        <v>5</v>
      </c>
      <c r="Y489" s="1">
        <v>43630.695798611108</v>
      </c>
      <c r="Z489">
        <v>17573.400000000001</v>
      </c>
      <c r="AA489" t="s">
        <v>5</v>
      </c>
    </row>
    <row r="490" spans="1:27" x14ac:dyDescent="0.25">
      <c r="A490" s="1">
        <v>43630.997847222221</v>
      </c>
      <c r="B490">
        <v>13041.7</v>
      </c>
      <c r="C490" t="s">
        <v>5</v>
      </c>
      <c r="D490" s="1">
        <v>43629.919756944444</v>
      </c>
      <c r="E490">
        <v>60042.6</v>
      </c>
      <c r="F490" t="s">
        <v>5</v>
      </c>
      <c r="G490" s="1">
        <v>43630.716643518521</v>
      </c>
      <c r="H490">
        <v>49275.1</v>
      </c>
      <c r="I490" t="s">
        <v>5</v>
      </c>
      <c r="J490" s="1">
        <v>43631.112384259257</v>
      </c>
      <c r="K490">
        <v>93305.9</v>
      </c>
      <c r="L490" t="s">
        <v>5</v>
      </c>
      <c r="M490" s="1">
        <v>43630.789548611108</v>
      </c>
      <c r="N490">
        <v>58218.7</v>
      </c>
      <c r="O490" t="s">
        <v>5</v>
      </c>
      <c r="P490" s="1">
        <v>43630.097430555557</v>
      </c>
      <c r="Q490">
        <v>76037.3</v>
      </c>
      <c r="R490" t="s">
        <v>5</v>
      </c>
      <c r="S490" s="1">
        <v>43630.789548611108</v>
      </c>
      <c r="T490">
        <v>53180.1</v>
      </c>
      <c r="U490" t="s">
        <v>5</v>
      </c>
      <c r="V490" s="1">
        <v>43631.01866898148</v>
      </c>
      <c r="W490">
        <v>131125.9</v>
      </c>
      <c r="X490" t="s">
        <v>5</v>
      </c>
      <c r="Y490" s="1">
        <v>43630.70621527778</v>
      </c>
      <c r="Z490">
        <v>17573.400000000001</v>
      </c>
      <c r="AA490" t="s">
        <v>5</v>
      </c>
    </row>
    <row r="491" spans="1:27" x14ac:dyDescent="0.25">
      <c r="A491" s="1">
        <v>43631.008263888885</v>
      </c>
      <c r="B491">
        <v>13041.7</v>
      </c>
      <c r="C491" t="s">
        <v>5</v>
      </c>
      <c r="D491" s="1">
        <v>43629.930173611108</v>
      </c>
      <c r="E491">
        <v>60043.3</v>
      </c>
      <c r="F491" t="s">
        <v>5</v>
      </c>
      <c r="G491" s="1">
        <v>43630.727060185185</v>
      </c>
      <c r="H491">
        <v>49275.8</v>
      </c>
      <c r="I491" t="s">
        <v>5</v>
      </c>
      <c r="J491" s="1">
        <v>43631.122800925928</v>
      </c>
      <c r="K491">
        <v>93306.8</v>
      </c>
      <c r="L491" t="s">
        <v>5</v>
      </c>
      <c r="M491" s="1">
        <v>43630.79996527778</v>
      </c>
      <c r="N491">
        <v>58220.2</v>
      </c>
      <c r="O491" t="s">
        <v>5</v>
      </c>
      <c r="P491" s="1">
        <v>43630.107847222222</v>
      </c>
      <c r="Q491">
        <v>76037.899999999994</v>
      </c>
      <c r="R491" t="s">
        <v>5</v>
      </c>
      <c r="S491" s="1">
        <v>43630.79996527778</v>
      </c>
      <c r="T491">
        <v>53181.599999999999</v>
      </c>
      <c r="U491" t="s">
        <v>5</v>
      </c>
      <c r="V491" s="1">
        <v>43631.029085648152</v>
      </c>
      <c r="W491">
        <v>131126.39999999999</v>
      </c>
      <c r="X491" t="s">
        <v>5</v>
      </c>
      <c r="Y491" s="1">
        <v>43630.716631944444</v>
      </c>
      <c r="Z491">
        <v>17573.5</v>
      </c>
      <c r="AA491" t="s">
        <v>5</v>
      </c>
    </row>
    <row r="492" spans="1:27" x14ac:dyDescent="0.25">
      <c r="A492" s="1">
        <v>43631.018680555557</v>
      </c>
      <c r="B492">
        <v>13041.8</v>
      </c>
      <c r="C492" t="s">
        <v>5</v>
      </c>
      <c r="D492" s="1">
        <v>43629.94059027778</v>
      </c>
      <c r="E492">
        <v>60044.1</v>
      </c>
      <c r="F492" t="s">
        <v>5</v>
      </c>
      <c r="G492" s="1">
        <v>43630.737476851849</v>
      </c>
      <c r="H492">
        <v>49276.6</v>
      </c>
      <c r="I492" t="s">
        <v>5</v>
      </c>
      <c r="J492" s="1">
        <v>43631.133217592593</v>
      </c>
      <c r="K492">
        <v>93307.7</v>
      </c>
      <c r="L492" t="s">
        <v>5</v>
      </c>
      <c r="M492" s="1">
        <v>43630.98741898148</v>
      </c>
      <c r="N492">
        <v>58248.5</v>
      </c>
      <c r="O492" t="s">
        <v>5</v>
      </c>
      <c r="P492" s="1">
        <v>43630.118263888886</v>
      </c>
      <c r="Q492">
        <v>76038.399999999994</v>
      </c>
      <c r="R492" t="s">
        <v>5</v>
      </c>
      <c r="S492" s="1">
        <v>43630.98741898148</v>
      </c>
      <c r="T492">
        <v>53206.7</v>
      </c>
      <c r="U492" t="s">
        <v>5</v>
      </c>
      <c r="V492" s="1">
        <v>43631.039502314816</v>
      </c>
      <c r="W492">
        <v>131127</v>
      </c>
      <c r="X492" t="s">
        <v>5</v>
      </c>
      <c r="Y492" s="1">
        <v>43630.727048611108</v>
      </c>
      <c r="Z492">
        <v>17573.599999999999</v>
      </c>
      <c r="AA492" t="s">
        <v>5</v>
      </c>
    </row>
    <row r="493" spans="1:27" x14ac:dyDescent="0.25">
      <c r="A493" s="1">
        <v>43631.029097222221</v>
      </c>
      <c r="B493">
        <v>13041.8</v>
      </c>
      <c r="C493" t="s">
        <v>5</v>
      </c>
      <c r="D493" s="1">
        <v>43629.951018518521</v>
      </c>
      <c r="E493">
        <v>60044.800000000003</v>
      </c>
      <c r="F493" t="s">
        <v>5</v>
      </c>
      <c r="G493" s="1">
        <v>43630.747893518521</v>
      </c>
      <c r="H493">
        <v>49277.4</v>
      </c>
      <c r="I493" t="s">
        <v>5</v>
      </c>
      <c r="J493" s="1">
        <v>43631.143634259257</v>
      </c>
      <c r="K493">
        <v>93308.5</v>
      </c>
      <c r="L493" t="s">
        <v>5</v>
      </c>
      <c r="M493" s="1">
        <v>43630.997835648152</v>
      </c>
      <c r="N493">
        <v>58250</v>
      </c>
      <c r="O493" t="s">
        <v>5</v>
      </c>
      <c r="P493" s="1">
        <v>43630.128692129627</v>
      </c>
      <c r="Q493">
        <v>76039</v>
      </c>
      <c r="R493" t="s">
        <v>5</v>
      </c>
      <c r="S493" s="1">
        <v>43630.997835648152</v>
      </c>
      <c r="T493">
        <v>53208.3</v>
      </c>
      <c r="U493" t="s">
        <v>5</v>
      </c>
      <c r="V493" s="1">
        <v>43631.04991898148</v>
      </c>
      <c r="W493">
        <v>131127.6</v>
      </c>
      <c r="X493" t="s">
        <v>5</v>
      </c>
      <c r="Y493" s="1">
        <v>43630.73746527778</v>
      </c>
      <c r="Z493">
        <v>17573.599999999999</v>
      </c>
      <c r="AA493" t="s">
        <v>5</v>
      </c>
    </row>
    <row r="494" spans="1:27" x14ac:dyDescent="0.25">
      <c r="A494" s="1">
        <v>43631.039513888885</v>
      </c>
      <c r="B494">
        <v>13041.9</v>
      </c>
      <c r="C494" t="s">
        <v>5</v>
      </c>
      <c r="D494" s="1">
        <v>43629.961435185185</v>
      </c>
      <c r="E494">
        <v>60045.5</v>
      </c>
      <c r="F494" t="s">
        <v>5</v>
      </c>
      <c r="G494" s="1">
        <v>43630.758310185185</v>
      </c>
      <c r="H494">
        <v>49278.2</v>
      </c>
      <c r="I494" t="s">
        <v>5</v>
      </c>
      <c r="J494" s="1">
        <v>43631.154050925928</v>
      </c>
      <c r="K494">
        <v>93309.4</v>
      </c>
      <c r="L494" t="s">
        <v>5</v>
      </c>
      <c r="M494" s="1">
        <v>43631.008252314816</v>
      </c>
      <c r="N494">
        <v>58251.7</v>
      </c>
      <c r="O494" t="s">
        <v>5</v>
      </c>
      <c r="P494" s="1">
        <v>43630.139108796298</v>
      </c>
      <c r="Q494">
        <v>76039.5</v>
      </c>
      <c r="R494" t="s">
        <v>5</v>
      </c>
      <c r="S494" s="1">
        <v>43631.008252314816</v>
      </c>
      <c r="T494">
        <v>53209.8</v>
      </c>
      <c r="U494" t="s">
        <v>5</v>
      </c>
      <c r="V494" s="1">
        <v>43631.052037037036</v>
      </c>
      <c r="W494">
        <v>131127.6</v>
      </c>
      <c r="X494" t="s">
        <v>4</v>
      </c>
      <c r="Y494" s="1">
        <v>43630.747881944444</v>
      </c>
      <c r="Z494">
        <v>17573.7</v>
      </c>
      <c r="AA494" t="s">
        <v>5</v>
      </c>
    </row>
    <row r="495" spans="1:27" x14ac:dyDescent="0.25">
      <c r="A495" s="1">
        <v>43631.049930555557</v>
      </c>
      <c r="B495">
        <v>13041.9</v>
      </c>
      <c r="C495" t="s">
        <v>5</v>
      </c>
      <c r="D495" s="1">
        <v>43629.971851851849</v>
      </c>
      <c r="E495">
        <v>60046.2</v>
      </c>
      <c r="F495" t="s">
        <v>5</v>
      </c>
      <c r="G495" s="1">
        <v>43630.768726851849</v>
      </c>
      <c r="H495">
        <v>49279</v>
      </c>
      <c r="I495" t="s">
        <v>5</v>
      </c>
      <c r="J495" s="1">
        <v>43631.164467592593</v>
      </c>
      <c r="K495">
        <v>93310.2</v>
      </c>
      <c r="L495" t="s">
        <v>5</v>
      </c>
      <c r="M495" s="1">
        <v>43631.01866898148</v>
      </c>
      <c r="N495">
        <v>58253</v>
      </c>
      <c r="O495" t="s">
        <v>5</v>
      </c>
      <c r="P495" s="1">
        <v>43630.149513888886</v>
      </c>
      <c r="Q495">
        <v>76040</v>
      </c>
      <c r="R495" t="s">
        <v>5</v>
      </c>
      <c r="S495" s="1">
        <v>43631.01866898148</v>
      </c>
      <c r="T495">
        <v>53211.199999999997</v>
      </c>
      <c r="U495" t="s">
        <v>5</v>
      </c>
      <c r="V495" s="1">
        <v>43631.060300925928</v>
      </c>
      <c r="W495">
        <v>131128.1</v>
      </c>
      <c r="X495" t="s">
        <v>5</v>
      </c>
      <c r="Y495" s="1">
        <v>43630.758298611108</v>
      </c>
      <c r="Z495">
        <v>17573.7</v>
      </c>
      <c r="AA495" t="s">
        <v>5</v>
      </c>
    </row>
    <row r="496" spans="1:27" x14ac:dyDescent="0.25">
      <c r="A496" s="1">
        <v>43631.052037037036</v>
      </c>
      <c r="B496">
        <v>13041.9</v>
      </c>
      <c r="C496" t="s">
        <v>4</v>
      </c>
      <c r="D496" s="1">
        <v>43629.982268518521</v>
      </c>
      <c r="E496">
        <v>60046.9</v>
      </c>
      <c r="F496" t="s">
        <v>5</v>
      </c>
      <c r="G496" s="1">
        <v>43630.779143518521</v>
      </c>
      <c r="H496">
        <v>49279.7</v>
      </c>
      <c r="I496" t="s">
        <v>5</v>
      </c>
      <c r="J496" s="1">
        <v>43631.174884259257</v>
      </c>
      <c r="K496">
        <v>93311.1</v>
      </c>
      <c r="L496" t="s">
        <v>5</v>
      </c>
      <c r="M496" s="1">
        <v>43631.029085648152</v>
      </c>
      <c r="N496">
        <v>58254.5</v>
      </c>
      <c r="O496" t="s">
        <v>5</v>
      </c>
      <c r="P496" s="1">
        <v>43630.159942129627</v>
      </c>
      <c r="Q496">
        <v>76040.600000000006</v>
      </c>
      <c r="R496" t="s">
        <v>5</v>
      </c>
      <c r="S496" s="1">
        <v>43631.029085648152</v>
      </c>
      <c r="T496">
        <v>53212.6</v>
      </c>
      <c r="U496" t="s">
        <v>5</v>
      </c>
      <c r="V496" s="1">
        <v>43631.070717592593</v>
      </c>
      <c r="W496">
        <v>131128.70000000001</v>
      </c>
      <c r="X496" t="s">
        <v>5</v>
      </c>
      <c r="Y496" s="1">
        <v>43630.76871527778</v>
      </c>
      <c r="Z496">
        <v>17573.900000000001</v>
      </c>
      <c r="AA496" t="s">
        <v>5</v>
      </c>
    </row>
    <row r="497" spans="1:27" x14ac:dyDescent="0.25">
      <c r="A497" s="1">
        <v>43631.060312499998</v>
      </c>
      <c r="B497">
        <v>13042</v>
      </c>
      <c r="C497" t="s">
        <v>5</v>
      </c>
      <c r="D497" s="1">
        <v>43630.128101851849</v>
      </c>
      <c r="E497">
        <v>60057</v>
      </c>
      <c r="F497" t="s">
        <v>5</v>
      </c>
      <c r="G497" s="1">
        <v>43630.789560185185</v>
      </c>
      <c r="H497">
        <v>49280.3</v>
      </c>
      <c r="I497" t="s">
        <v>5</v>
      </c>
      <c r="J497" s="1">
        <v>43631.185300925928</v>
      </c>
      <c r="K497">
        <v>93312</v>
      </c>
      <c r="L497" t="s">
        <v>5</v>
      </c>
      <c r="M497" s="1">
        <v>43631.039502314816</v>
      </c>
      <c r="N497">
        <v>58255.9</v>
      </c>
      <c r="O497" t="s">
        <v>5</v>
      </c>
      <c r="P497" s="1">
        <v>43630.191203703704</v>
      </c>
      <c r="Q497">
        <v>76042.2</v>
      </c>
      <c r="R497" t="s">
        <v>5</v>
      </c>
      <c r="S497" s="1">
        <v>43631.039502314816</v>
      </c>
      <c r="T497">
        <v>53213.7</v>
      </c>
      <c r="U497" t="s">
        <v>5</v>
      </c>
      <c r="V497" s="1">
        <v>43631.081134259257</v>
      </c>
      <c r="W497">
        <v>131129.29999999999</v>
      </c>
      <c r="X497" t="s">
        <v>5</v>
      </c>
      <c r="Y497" s="1">
        <v>43630.779131944444</v>
      </c>
      <c r="Z497">
        <v>17573.900000000001</v>
      </c>
      <c r="AA497" t="s">
        <v>5</v>
      </c>
    </row>
    <row r="498" spans="1:27" x14ac:dyDescent="0.25">
      <c r="A498" s="1">
        <v>43631.070729166669</v>
      </c>
      <c r="B498">
        <v>13042</v>
      </c>
      <c r="C498" t="s">
        <v>5</v>
      </c>
      <c r="D498" s="1">
        <v>43630.138518518521</v>
      </c>
      <c r="E498">
        <v>60057.7</v>
      </c>
      <c r="F498" t="s">
        <v>5</v>
      </c>
      <c r="G498" s="1">
        <v>43630.799976851849</v>
      </c>
      <c r="H498">
        <v>49281.1</v>
      </c>
      <c r="I498" t="s">
        <v>5</v>
      </c>
      <c r="J498" s="1">
        <v>43631.195717592593</v>
      </c>
      <c r="K498">
        <v>93312.8</v>
      </c>
      <c r="L498" t="s">
        <v>5</v>
      </c>
      <c r="M498" s="1">
        <v>43631.04991898148</v>
      </c>
      <c r="N498">
        <v>58257.599999999999</v>
      </c>
      <c r="O498" t="s">
        <v>5</v>
      </c>
      <c r="P498" s="1">
        <v>43630.201620370368</v>
      </c>
      <c r="Q498">
        <v>76042.8</v>
      </c>
      <c r="R498" t="s">
        <v>5</v>
      </c>
      <c r="S498" s="1">
        <v>43631.04991898148</v>
      </c>
      <c r="T498">
        <v>53215.199999999997</v>
      </c>
      <c r="U498" t="s">
        <v>5</v>
      </c>
      <c r="V498" s="1">
        <v>43631.091550925928</v>
      </c>
      <c r="W498">
        <v>131130</v>
      </c>
      <c r="X498" t="s">
        <v>5</v>
      </c>
      <c r="Y498" s="1">
        <v>43630.789548611108</v>
      </c>
      <c r="Z498">
        <v>17574</v>
      </c>
      <c r="AA498" t="s">
        <v>5</v>
      </c>
    </row>
    <row r="499" spans="1:27" x14ac:dyDescent="0.25">
      <c r="A499" s="1">
        <v>43631.081145833334</v>
      </c>
      <c r="B499">
        <v>13042.1</v>
      </c>
      <c r="C499" t="s">
        <v>5</v>
      </c>
      <c r="D499" s="1">
        <v>43630.148923611108</v>
      </c>
      <c r="E499">
        <v>60058.400000000001</v>
      </c>
      <c r="F499" t="s">
        <v>5</v>
      </c>
      <c r="G499" s="1">
        <v>43630.987430555557</v>
      </c>
      <c r="H499">
        <v>49290.2</v>
      </c>
      <c r="I499" t="s">
        <v>5</v>
      </c>
      <c r="J499" s="1">
        <v>43631.289467592593</v>
      </c>
      <c r="K499">
        <v>93320.6</v>
      </c>
      <c r="L499" t="s">
        <v>5</v>
      </c>
      <c r="M499" s="1">
        <v>43631.052037037036</v>
      </c>
      <c r="N499">
        <v>58257.599999999999</v>
      </c>
      <c r="O499" t="s">
        <v>4</v>
      </c>
      <c r="P499" s="1">
        <v>43630.207881944443</v>
      </c>
      <c r="Q499">
        <v>76042.8</v>
      </c>
      <c r="R499" t="s">
        <v>4</v>
      </c>
      <c r="S499" s="1">
        <v>43631.052037037036</v>
      </c>
      <c r="T499">
        <v>53215.199999999997</v>
      </c>
      <c r="U499" t="s">
        <v>4</v>
      </c>
      <c r="V499" s="1">
        <v>43631.101967592593</v>
      </c>
      <c r="W499">
        <v>131130.5</v>
      </c>
      <c r="X499" t="s">
        <v>5</v>
      </c>
      <c r="Y499" s="1">
        <v>43630.79996527778</v>
      </c>
      <c r="Z499">
        <v>17574</v>
      </c>
      <c r="AA499" t="s">
        <v>5</v>
      </c>
    </row>
    <row r="500" spans="1:27" x14ac:dyDescent="0.25">
      <c r="A500" s="1">
        <v>43631.091562499998</v>
      </c>
      <c r="B500">
        <v>13042.1</v>
      </c>
      <c r="C500" t="s">
        <v>5</v>
      </c>
      <c r="D500" s="1">
        <v>43630.15934027778</v>
      </c>
      <c r="E500">
        <v>60059.199999999997</v>
      </c>
      <c r="F500" t="s">
        <v>5</v>
      </c>
      <c r="G500" s="1">
        <v>43630.997847222221</v>
      </c>
      <c r="H500">
        <v>49290.6</v>
      </c>
      <c r="I500" t="s">
        <v>5</v>
      </c>
      <c r="J500" s="1">
        <v>43631.299884259257</v>
      </c>
      <c r="K500">
        <v>93321.5</v>
      </c>
      <c r="L500" t="s">
        <v>5</v>
      </c>
      <c r="M500" s="1">
        <v>43631.060300925928</v>
      </c>
      <c r="N500">
        <v>58258.8</v>
      </c>
      <c r="O500" t="s">
        <v>5</v>
      </c>
      <c r="P500" s="1">
        <v>43630.212002314816</v>
      </c>
      <c r="Q500">
        <v>76043.3</v>
      </c>
      <c r="R500" t="s">
        <v>5</v>
      </c>
      <c r="S500" s="1">
        <v>43631.060300925928</v>
      </c>
      <c r="T500">
        <v>53216.4</v>
      </c>
      <c r="U500" t="s">
        <v>5</v>
      </c>
      <c r="V500" s="1">
        <v>43631.112384259257</v>
      </c>
      <c r="W500">
        <v>131131</v>
      </c>
      <c r="X500" t="s">
        <v>5</v>
      </c>
      <c r="Y500" s="1">
        <v>43630.98741898148</v>
      </c>
      <c r="Z500">
        <v>17575.400000000001</v>
      </c>
      <c r="AA500" t="s">
        <v>5</v>
      </c>
    </row>
    <row r="501" spans="1:27" x14ac:dyDescent="0.25">
      <c r="A501" s="1">
        <v>43631.101979166669</v>
      </c>
      <c r="B501">
        <v>13042.2</v>
      </c>
      <c r="C501" t="s">
        <v>5</v>
      </c>
      <c r="D501" s="1">
        <v>43630.169756944444</v>
      </c>
      <c r="E501">
        <v>60059.9</v>
      </c>
      <c r="F501" t="s">
        <v>5</v>
      </c>
      <c r="G501" s="1">
        <v>43631.008263888885</v>
      </c>
      <c r="H501">
        <v>49291</v>
      </c>
      <c r="I501" t="s">
        <v>5</v>
      </c>
      <c r="J501" s="1">
        <v>43631.310300925928</v>
      </c>
      <c r="K501">
        <v>93322.3</v>
      </c>
      <c r="L501" t="s">
        <v>5</v>
      </c>
      <c r="M501" s="1">
        <v>43631.070717592593</v>
      </c>
      <c r="N501">
        <v>58260.4</v>
      </c>
      <c r="O501" t="s">
        <v>5</v>
      </c>
      <c r="P501" s="1">
        <v>43630.222418981481</v>
      </c>
      <c r="Q501">
        <v>76043.8</v>
      </c>
      <c r="R501" t="s">
        <v>5</v>
      </c>
      <c r="S501" s="1">
        <v>43631.070717592593</v>
      </c>
      <c r="T501">
        <v>53217.4</v>
      </c>
      <c r="U501" t="s">
        <v>5</v>
      </c>
      <c r="V501" s="1">
        <v>43631.122800925928</v>
      </c>
      <c r="W501">
        <v>131131.5</v>
      </c>
      <c r="X501" t="s">
        <v>5</v>
      </c>
      <c r="Y501" s="1">
        <v>43630.997835648152</v>
      </c>
      <c r="Z501">
        <v>17575.5</v>
      </c>
      <c r="AA501" t="s">
        <v>5</v>
      </c>
    </row>
    <row r="502" spans="1:27" x14ac:dyDescent="0.25">
      <c r="A502" s="1">
        <v>43631.112395833334</v>
      </c>
      <c r="B502">
        <v>13042.2</v>
      </c>
      <c r="C502" t="s">
        <v>5</v>
      </c>
      <c r="D502" s="1">
        <v>43630.180185185185</v>
      </c>
      <c r="E502">
        <v>60060.6</v>
      </c>
      <c r="F502" t="s">
        <v>5</v>
      </c>
      <c r="G502" s="1">
        <v>43631.018680555557</v>
      </c>
      <c r="H502">
        <v>49291.4</v>
      </c>
      <c r="I502" t="s">
        <v>5</v>
      </c>
      <c r="J502" s="1">
        <v>43631.320717592593</v>
      </c>
      <c r="K502">
        <v>93323.1</v>
      </c>
      <c r="L502" t="s">
        <v>5</v>
      </c>
      <c r="M502" s="1">
        <v>43631.081134259257</v>
      </c>
      <c r="N502">
        <v>58261.8</v>
      </c>
      <c r="O502" t="s">
        <v>5</v>
      </c>
      <c r="P502" s="1">
        <v>43630.232835648145</v>
      </c>
      <c r="Q502">
        <v>76044.399999999994</v>
      </c>
      <c r="R502" t="s">
        <v>5</v>
      </c>
      <c r="S502" s="1">
        <v>43631.081134259257</v>
      </c>
      <c r="T502">
        <v>53218.3</v>
      </c>
      <c r="U502" t="s">
        <v>5</v>
      </c>
      <c r="V502" s="1">
        <v>43631.133217592593</v>
      </c>
      <c r="W502">
        <v>131132.1</v>
      </c>
      <c r="X502" t="s">
        <v>5</v>
      </c>
      <c r="Y502" s="1">
        <v>43631.008252314816</v>
      </c>
      <c r="Z502">
        <v>17575.599999999999</v>
      </c>
      <c r="AA502" t="s">
        <v>5</v>
      </c>
    </row>
    <row r="503" spans="1:27" x14ac:dyDescent="0.25">
      <c r="A503" s="1">
        <v>43631.122812499998</v>
      </c>
      <c r="B503">
        <v>13042.3</v>
      </c>
      <c r="C503" t="s">
        <v>5</v>
      </c>
      <c r="D503" s="1">
        <v>43630.189363425925</v>
      </c>
      <c r="E503">
        <v>60060.6</v>
      </c>
      <c r="F503" t="s">
        <v>4</v>
      </c>
      <c r="G503" s="1">
        <v>43631.029097222221</v>
      </c>
      <c r="H503">
        <v>49291.9</v>
      </c>
      <c r="I503" t="s">
        <v>5</v>
      </c>
      <c r="J503" s="1">
        <v>43631.331134259257</v>
      </c>
      <c r="K503">
        <v>93324</v>
      </c>
      <c r="L503" t="s">
        <v>5</v>
      </c>
      <c r="M503" s="1">
        <v>43631.091550925928</v>
      </c>
      <c r="N503">
        <v>58263.3</v>
      </c>
      <c r="O503" t="s">
        <v>5</v>
      </c>
      <c r="P503" s="1">
        <v>43630.243252314816</v>
      </c>
      <c r="Q503">
        <v>76045</v>
      </c>
      <c r="R503" t="s">
        <v>5</v>
      </c>
      <c r="S503" s="1">
        <v>43631.091550925928</v>
      </c>
      <c r="T503">
        <v>53219.7</v>
      </c>
      <c r="U503" t="s">
        <v>5</v>
      </c>
      <c r="V503" s="1">
        <v>43631.143634259257</v>
      </c>
      <c r="W503">
        <v>131132.79999999999</v>
      </c>
      <c r="X503" t="s">
        <v>5</v>
      </c>
      <c r="Y503" s="1">
        <v>43631.01866898148</v>
      </c>
      <c r="Z503">
        <v>17575.599999999999</v>
      </c>
      <c r="AA503" t="s">
        <v>5</v>
      </c>
    </row>
    <row r="504" spans="1:27" x14ac:dyDescent="0.25">
      <c r="A504" s="1">
        <v>43631.133229166669</v>
      </c>
      <c r="B504">
        <v>13042.3</v>
      </c>
      <c r="C504" t="s">
        <v>5</v>
      </c>
      <c r="D504" s="1">
        <v>43630.315578703703</v>
      </c>
      <c r="E504">
        <v>60069.2</v>
      </c>
      <c r="F504" t="s">
        <v>5</v>
      </c>
      <c r="G504" s="1">
        <v>43631.039513888885</v>
      </c>
      <c r="H504">
        <v>49292.3</v>
      </c>
      <c r="I504" t="s">
        <v>5</v>
      </c>
      <c r="J504" s="1">
        <v>43631.341550925928</v>
      </c>
      <c r="K504">
        <v>93324.800000000003</v>
      </c>
      <c r="L504" t="s">
        <v>5</v>
      </c>
      <c r="M504" s="1">
        <v>43631.101967592593</v>
      </c>
      <c r="N504">
        <v>58264.800000000003</v>
      </c>
      <c r="O504" t="s">
        <v>5</v>
      </c>
      <c r="P504" s="1">
        <v>43630.253668981481</v>
      </c>
      <c r="Q504">
        <v>76045.5</v>
      </c>
      <c r="R504" t="s">
        <v>5</v>
      </c>
      <c r="S504" s="1">
        <v>43631.101967592593</v>
      </c>
      <c r="T504">
        <v>53221</v>
      </c>
      <c r="U504" t="s">
        <v>5</v>
      </c>
      <c r="V504" s="1">
        <v>43631.154050925928</v>
      </c>
      <c r="W504">
        <v>131133.4</v>
      </c>
      <c r="X504" t="s">
        <v>5</v>
      </c>
      <c r="Y504" s="1">
        <v>43631.029085648152</v>
      </c>
      <c r="Z504">
        <v>17575.7</v>
      </c>
      <c r="AA504" t="s">
        <v>5</v>
      </c>
    </row>
    <row r="505" spans="1:27" x14ac:dyDescent="0.25">
      <c r="A505" s="1">
        <v>43631.143645833334</v>
      </c>
      <c r="B505">
        <v>13042.4</v>
      </c>
      <c r="C505" t="s">
        <v>5</v>
      </c>
      <c r="D505" s="1">
        <v>43630.325995370367</v>
      </c>
      <c r="E505">
        <v>60069.8</v>
      </c>
      <c r="F505" t="s">
        <v>5</v>
      </c>
      <c r="G505" s="1">
        <v>43631.049930555557</v>
      </c>
      <c r="H505">
        <v>49292.800000000003</v>
      </c>
      <c r="I505" t="s">
        <v>5</v>
      </c>
      <c r="J505" s="1">
        <v>43631.351967592593</v>
      </c>
      <c r="K505">
        <v>93325.7</v>
      </c>
      <c r="L505" t="s">
        <v>5</v>
      </c>
      <c r="M505" s="1">
        <v>43631.112384259257</v>
      </c>
      <c r="N505">
        <v>58266.1</v>
      </c>
      <c r="O505" t="s">
        <v>5</v>
      </c>
      <c r="P505" s="1">
        <v>43630.264085648145</v>
      </c>
      <c r="Q505">
        <v>76046.100000000006</v>
      </c>
      <c r="R505" t="s">
        <v>5</v>
      </c>
      <c r="S505" s="1">
        <v>43631.112384259257</v>
      </c>
      <c r="T505">
        <v>53222.2</v>
      </c>
      <c r="U505" t="s">
        <v>5</v>
      </c>
      <c r="V505" s="1">
        <v>43631.164467592593</v>
      </c>
      <c r="W505">
        <v>131134</v>
      </c>
      <c r="X505" t="s">
        <v>5</v>
      </c>
      <c r="Y505" s="1">
        <v>43631.039502314816</v>
      </c>
      <c r="Z505">
        <v>17575.8</v>
      </c>
      <c r="AA505" t="s">
        <v>5</v>
      </c>
    </row>
    <row r="506" spans="1:27" x14ac:dyDescent="0.25">
      <c r="A506" s="1">
        <v>43631.154062499998</v>
      </c>
      <c r="B506">
        <v>13042.4</v>
      </c>
      <c r="C506" t="s">
        <v>5</v>
      </c>
      <c r="D506" s="1">
        <v>43630.336412037039</v>
      </c>
      <c r="E506">
        <v>60070.3</v>
      </c>
      <c r="F506" t="s">
        <v>5</v>
      </c>
      <c r="G506" s="1">
        <v>43631.052037037036</v>
      </c>
      <c r="H506">
        <v>49292.800000000003</v>
      </c>
      <c r="I506" t="s">
        <v>4</v>
      </c>
      <c r="J506" s="1">
        <v>43631.362384259257</v>
      </c>
      <c r="K506">
        <v>93326.5</v>
      </c>
      <c r="L506" t="s">
        <v>5</v>
      </c>
      <c r="M506" s="1">
        <v>43631.122800925928</v>
      </c>
      <c r="N506">
        <v>58267.8</v>
      </c>
      <c r="O506" t="s">
        <v>5</v>
      </c>
      <c r="P506" s="1">
        <v>43630.274502314816</v>
      </c>
      <c r="Q506">
        <v>76046.600000000006</v>
      </c>
      <c r="R506" t="s">
        <v>5</v>
      </c>
      <c r="S506" s="1">
        <v>43631.122800925928</v>
      </c>
      <c r="T506">
        <v>53223.5</v>
      </c>
      <c r="U506" t="s">
        <v>5</v>
      </c>
      <c r="V506" s="1">
        <v>43631.174884259257</v>
      </c>
      <c r="W506">
        <v>131134.6</v>
      </c>
      <c r="X506" t="s">
        <v>5</v>
      </c>
      <c r="Y506" s="1">
        <v>43631.04991898148</v>
      </c>
      <c r="Z506">
        <v>17575.900000000001</v>
      </c>
      <c r="AA506" t="s">
        <v>5</v>
      </c>
    </row>
    <row r="507" spans="1:27" x14ac:dyDescent="0.25">
      <c r="A507" s="1">
        <v>43631.164479166669</v>
      </c>
      <c r="B507">
        <v>13042.4</v>
      </c>
      <c r="C507" t="s">
        <v>5</v>
      </c>
      <c r="D507" s="1">
        <v>43630.346828703703</v>
      </c>
      <c r="E507">
        <v>60070.7</v>
      </c>
      <c r="F507" t="s">
        <v>5</v>
      </c>
      <c r="G507" s="1">
        <v>43631.060312499998</v>
      </c>
      <c r="H507">
        <v>49293.2</v>
      </c>
      <c r="I507" t="s">
        <v>5</v>
      </c>
      <c r="J507" s="1">
        <v>43631.372800925928</v>
      </c>
      <c r="K507">
        <v>93327.3</v>
      </c>
      <c r="L507" t="s">
        <v>5</v>
      </c>
      <c r="M507" s="1">
        <v>43631.133217592593</v>
      </c>
      <c r="N507">
        <v>58269.2</v>
      </c>
      <c r="O507" t="s">
        <v>5</v>
      </c>
      <c r="P507" s="1">
        <v>43630.284918981481</v>
      </c>
      <c r="Q507">
        <v>76047.199999999997</v>
      </c>
      <c r="R507" t="s">
        <v>5</v>
      </c>
      <c r="S507" s="1">
        <v>43631.133217592593</v>
      </c>
      <c r="T507">
        <v>53224.800000000003</v>
      </c>
      <c r="U507" t="s">
        <v>5</v>
      </c>
      <c r="V507" s="1">
        <v>43631.185300925928</v>
      </c>
      <c r="W507">
        <v>131135.20000000001</v>
      </c>
      <c r="X507" t="s">
        <v>5</v>
      </c>
      <c r="Y507" s="1">
        <v>43631.052037037036</v>
      </c>
      <c r="Z507">
        <v>17575.900000000001</v>
      </c>
      <c r="AA507" t="s">
        <v>4</v>
      </c>
    </row>
    <row r="508" spans="1:27" x14ac:dyDescent="0.25">
      <c r="A508" s="1">
        <v>43631.174895833334</v>
      </c>
      <c r="B508">
        <v>13042.5</v>
      </c>
      <c r="C508" t="s">
        <v>5</v>
      </c>
      <c r="D508" s="1">
        <v>43630.357245370367</v>
      </c>
      <c r="E508">
        <v>60071.1</v>
      </c>
      <c r="F508" t="s">
        <v>5</v>
      </c>
      <c r="G508" s="1">
        <v>43631.070729166669</v>
      </c>
      <c r="H508">
        <v>49293.7</v>
      </c>
      <c r="I508" t="s">
        <v>5</v>
      </c>
      <c r="J508" s="1">
        <v>43631.383217592593</v>
      </c>
      <c r="K508">
        <v>93328.1</v>
      </c>
      <c r="L508" t="s">
        <v>5</v>
      </c>
      <c r="M508" s="1">
        <v>43631.143634259257</v>
      </c>
      <c r="N508">
        <v>58270.8</v>
      </c>
      <c r="O508" t="s">
        <v>5</v>
      </c>
      <c r="P508" s="1">
        <v>43630.295335648145</v>
      </c>
      <c r="Q508">
        <v>76047.7</v>
      </c>
      <c r="R508" t="s">
        <v>5</v>
      </c>
      <c r="S508" s="1">
        <v>43631.143634259257</v>
      </c>
      <c r="T508">
        <v>53225.9</v>
      </c>
      <c r="U508" t="s">
        <v>5</v>
      </c>
      <c r="V508" s="1">
        <v>43631.195717592593</v>
      </c>
      <c r="W508">
        <v>131135.79999999999</v>
      </c>
      <c r="X508" t="s">
        <v>5</v>
      </c>
      <c r="Y508" s="1">
        <v>43631.060300925928</v>
      </c>
      <c r="Z508">
        <v>17575.900000000001</v>
      </c>
      <c r="AA508" t="s">
        <v>5</v>
      </c>
    </row>
    <row r="509" spans="1:27" x14ac:dyDescent="0.25">
      <c r="A509" s="1">
        <v>43631.185312499998</v>
      </c>
      <c r="B509">
        <v>13042.5</v>
      </c>
      <c r="C509" t="s">
        <v>5</v>
      </c>
      <c r="D509" s="1">
        <v>43630.367662037039</v>
      </c>
      <c r="E509">
        <v>60071.199999999997</v>
      </c>
      <c r="F509" t="s">
        <v>5</v>
      </c>
      <c r="G509" s="1">
        <v>43631.081145833334</v>
      </c>
      <c r="H509">
        <v>49294.1</v>
      </c>
      <c r="I509" t="s">
        <v>5</v>
      </c>
      <c r="J509" s="1">
        <v>43631.393634259257</v>
      </c>
      <c r="K509">
        <v>93329</v>
      </c>
      <c r="L509" t="s">
        <v>5</v>
      </c>
      <c r="M509" s="1">
        <v>43631.154050925928</v>
      </c>
      <c r="N509">
        <v>58272.1</v>
      </c>
      <c r="O509" t="s">
        <v>5</v>
      </c>
      <c r="P509" s="1">
        <v>43630.305752314816</v>
      </c>
      <c r="Q509">
        <v>76048.3</v>
      </c>
      <c r="R509" t="s">
        <v>5</v>
      </c>
      <c r="S509" s="1">
        <v>43631.154050925928</v>
      </c>
      <c r="T509">
        <v>53227.3</v>
      </c>
      <c r="U509" t="s">
        <v>5</v>
      </c>
      <c r="V509" s="1">
        <v>43631.289467592593</v>
      </c>
      <c r="W509">
        <v>131140.70000000001</v>
      </c>
      <c r="X509" t="s">
        <v>5</v>
      </c>
      <c r="Y509" s="1">
        <v>43631.070717592593</v>
      </c>
      <c r="Z509">
        <v>17576</v>
      </c>
      <c r="AA509" t="s">
        <v>5</v>
      </c>
    </row>
    <row r="510" spans="1:27" x14ac:dyDescent="0.25">
      <c r="A510" s="1">
        <v>43631.195729166669</v>
      </c>
      <c r="B510">
        <v>13042.6</v>
      </c>
      <c r="C510" t="s">
        <v>5</v>
      </c>
      <c r="D510" s="1">
        <v>43630.378078703703</v>
      </c>
      <c r="E510">
        <v>60071.3</v>
      </c>
      <c r="F510" t="s">
        <v>5</v>
      </c>
      <c r="G510" s="1">
        <v>43631.091562499998</v>
      </c>
      <c r="H510">
        <v>49294.5</v>
      </c>
      <c r="I510" t="s">
        <v>5</v>
      </c>
      <c r="J510" s="1">
        <v>43631.404050925928</v>
      </c>
      <c r="K510">
        <v>93329.9</v>
      </c>
      <c r="L510" t="s">
        <v>5</v>
      </c>
      <c r="M510" s="1">
        <v>43631.164467592593</v>
      </c>
      <c r="N510">
        <v>58273.5</v>
      </c>
      <c r="O510" t="s">
        <v>5</v>
      </c>
      <c r="P510" s="1">
        <v>43630.316168981481</v>
      </c>
      <c r="Q510">
        <v>76048.800000000003</v>
      </c>
      <c r="R510" t="s">
        <v>5</v>
      </c>
      <c r="S510" s="1">
        <v>43631.164467592593</v>
      </c>
      <c r="T510">
        <v>53228.9</v>
      </c>
      <c r="U510" t="s">
        <v>5</v>
      </c>
      <c r="V510" s="1">
        <v>43631.299884259257</v>
      </c>
      <c r="W510">
        <v>131141.29999999999</v>
      </c>
      <c r="X510" t="s">
        <v>5</v>
      </c>
      <c r="Y510" s="1">
        <v>43631.081134259257</v>
      </c>
      <c r="Z510">
        <v>17576</v>
      </c>
      <c r="AA510" t="s">
        <v>5</v>
      </c>
    </row>
    <row r="511" spans="1:27" x14ac:dyDescent="0.25">
      <c r="A511" s="1">
        <v>43631.289479166669</v>
      </c>
      <c r="B511">
        <v>13043</v>
      </c>
      <c r="C511" t="s">
        <v>5</v>
      </c>
      <c r="D511" s="1">
        <v>43630.461365740739</v>
      </c>
      <c r="E511">
        <v>60071.7</v>
      </c>
      <c r="F511" t="s">
        <v>5</v>
      </c>
      <c r="G511" s="1">
        <v>43631.101979166669</v>
      </c>
      <c r="H511">
        <v>49294.9</v>
      </c>
      <c r="I511" t="s">
        <v>5</v>
      </c>
      <c r="J511" s="1">
        <v>43631.413321759261</v>
      </c>
      <c r="K511">
        <v>93329.9</v>
      </c>
      <c r="L511" t="s">
        <v>4</v>
      </c>
      <c r="M511" s="1">
        <v>43631.174884259257</v>
      </c>
      <c r="N511">
        <v>58275.1</v>
      </c>
      <c r="O511" t="s">
        <v>5</v>
      </c>
      <c r="P511" s="1">
        <v>43630.326585648145</v>
      </c>
      <c r="Q511">
        <v>76049.3</v>
      </c>
      <c r="R511" t="s">
        <v>5</v>
      </c>
      <c r="S511" s="1">
        <v>43631.174884259257</v>
      </c>
      <c r="T511">
        <v>53230.2</v>
      </c>
      <c r="U511" t="s">
        <v>5</v>
      </c>
      <c r="V511" s="1">
        <v>43631.310300925928</v>
      </c>
      <c r="W511">
        <v>131141.79999999999</v>
      </c>
      <c r="X511" t="s">
        <v>5</v>
      </c>
      <c r="Y511" s="1">
        <v>43631.091550925928</v>
      </c>
      <c r="Z511">
        <v>17576.2</v>
      </c>
      <c r="AA511" t="s">
        <v>5</v>
      </c>
    </row>
    <row r="512" spans="1:27" x14ac:dyDescent="0.25">
      <c r="A512" s="1">
        <v>43631.299895833334</v>
      </c>
      <c r="B512">
        <v>13043</v>
      </c>
      <c r="C512" t="s">
        <v>5</v>
      </c>
      <c r="D512" s="1">
        <v>43630.471782407411</v>
      </c>
      <c r="E512">
        <v>60071.8</v>
      </c>
      <c r="F512" t="s">
        <v>5</v>
      </c>
      <c r="G512" s="1">
        <v>43631.112395833334</v>
      </c>
      <c r="H512">
        <v>49295.3</v>
      </c>
      <c r="I512" t="s">
        <v>5</v>
      </c>
      <c r="J512" s="1">
        <v>43631.414490740739</v>
      </c>
      <c r="K512">
        <v>93330.7</v>
      </c>
      <c r="L512" t="s">
        <v>5</v>
      </c>
      <c r="M512" s="1">
        <v>43631.185300925928</v>
      </c>
      <c r="N512">
        <v>58276.4</v>
      </c>
      <c r="O512" t="s">
        <v>5</v>
      </c>
      <c r="P512" s="1">
        <v>43630.337002314816</v>
      </c>
      <c r="Q512">
        <v>76049.899999999994</v>
      </c>
      <c r="R512" t="s">
        <v>5</v>
      </c>
      <c r="S512" s="1">
        <v>43631.185300925928</v>
      </c>
      <c r="T512">
        <v>53231.5</v>
      </c>
      <c r="U512" t="s">
        <v>5</v>
      </c>
      <c r="V512" s="1">
        <v>43631.320717592593</v>
      </c>
      <c r="W512">
        <v>131142.29999999999</v>
      </c>
      <c r="X512" t="s">
        <v>5</v>
      </c>
      <c r="Y512" s="1">
        <v>43631.101967592593</v>
      </c>
      <c r="Z512">
        <v>17576.2</v>
      </c>
      <c r="AA512" t="s">
        <v>5</v>
      </c>
    </row>
    <row r="513" spans="1:27" x14ac:dyDescent="0.25">
      <c r="A513" s="1">
        <v>43631.310312499998</v>
      </c>
      <c r="B513">
        <v>13043.1</v>
      </c>
      <c r="C513" t="s">
        <v>5</v>
      </c>
      <c r="D513" s="1">
        <v>43630.482199074075</v>
      </c>
      <c r="E513">
        <v>60071.9</v>
      </c>
      <c r="F513" t="s">
        <v>5</v>
      </c>
      <c r="G513" s="1">
        <v>43631.122812499998</v>
      </c>
      <c r="H513">
        <v>49295.7</v>
      </c>
      <c r="I513" t="s">
        <v>5</v>
      </c>
      <c r="J513" s="1">
        <v>43631.424907407411</v>
      </c>
      <c r="K513">
        <v>93331.6</v>
      </c>
      <c r="L513" t="s">
        <v>5</v>
      </c>
      <c r="M513" s="1">
        <v>43631.195717592593</v>
      </c>
      <c r="N513">
        <v>58278</v>
      </c>
      <c r="O513" t="s">
        <v>5</v>
      </c>
      <c r="P513" s="1">
        <v>43630.347418981481</v>
      </c>
      <c r="Q513">
        <v>76050.8</v>
      </c>
      <c r="R513" t="s">
        <v>5</v>
      </c>
      <c r="S513" s="1">
        <v>43631.195717592593</v>
      </c>
      <c r="T513">
        <v>53232.5</v>
      </c>
      <c r="U513" t="s">
        <v>5</v>
      </c>
      <c r="V513" s="1">
        <v>43631.331134259257</v>
      </c>
      <c r="W513">
        <v>131142.79999999999</v>
      </c>
      <c r="X513" t="s">
        <v>5</v>
      </c>
      <c r="Y513" s="1">
        <v>43631.112384259257</v>
      </c>
      <c r="Z513">
        <v>17576.3</v>
      </c>
      <c r="AA513" t="s">
        <v>5</v>
      </c>
    </row>
    <row r="514" spans="1:27" x14ac:dyDescent="0.25">
      <c r="A514" s="1">
        <v>43631.320729166669</v>
      </c>
      <c r="B514">
        <v>13043.1</v>
      </c>
      <c r="C514" t="s">
        <v>5</v>
      </c>
      <c r="D514" s="1">
        <v>43630.492627314816</v>
      </c>
      <c r="E514">
        <v>60072.1</v>
      </c>
      <c r="F514" t="s">
        <v>5</v>
      </c>
      <c r="G514" s="1">
        <v>43631.133229166669</v>
      </c>
      <c r="H514">
        <v>49296.1</v>
      </c>
      <c r="I514" t="s">
        <v>5</v>
      </c>
      <c r="J514" s="1">
        <v>43631.435324074075</v>
      </c>
      <c r="K514">
        <v>93332.4</v>
      </c>
      <c r="L514" t="s">
        <v>5</v>
      </c>
      <c r="M514" s="1">
        <v>43631.289467592593</v>
      </c>
      <c r="N514">
        <v>58290.7</v>
      </c>
      <c r="O514" t="s">
        <v>5</v>
      </c>
      <c r="P514" s="1">
        <v>43630.357835648145</v>
      </c>
      <c r="Q514">
        <v>76051.600000000006</v>
      </c>
      <c r="R514" t="s">
        <v>5</v>
      </c>
      <c r="S514" s="1">
        <v>43631.289467592593</v>
      </c>
      <c r="T514">
        <v>53243.3</v>
      </c>
      <c r="U514" t="s">
        <v>5</v>
      </c>
      <c r="V514" s="1">
        <v>43631.341550925928</v>
      </c>
      <c r="W514">
        <v>131143.4</v>
      </c>
      <c r="X514" t="s">
        <v>5</v>
      </c>
      <c r="Y514" s="1">
        <v>43631.122800925928</v>
      </c>
      <c r="Z514">
        <v>17576.3</v>
      </c>
      <c r="AA514" t="s">
        <v>5</v>
      </c>
    </row>
    <row r="515" spans="1:27" x14ac:dyDescent="0.25">
      <c r="A515" s="1">
        <v>43631.331145833334</v>
      </c>
      <c r="B515">
        <v>13043.2</v>
      </c>
      <c r="C515" t="s">
        <v>5</v>
      </c>
      <c r="D515" s="1">
        <v>43630.503032407411</v>
      </c>
      <c r="E515">
        <v>60072.2</v>
      </c>
      <c r="F515" t="s">
        <v>5</v>
      </c>
      <c r="G515" s="1">
        <v>43631.143645833334</v>
      </c>
      <c r="H515">
        <v>49296.6</v>
      </c>
      <c r="I515" t="s">
        <v>5</v>
      </c>
      <c r="J515" s="1">
        <v>43631.445740740739</v>
      </c>
      <c r="K515">
        <v>93333.2</v>
      </c>
      <c r="L515" t="s">
        <v>5</v>
      </c>
      <c r="M515" s="1">
        <v>43631.299884259257</v>
      </c>
      <c r="N515">
        <v>58292.2</v>
      </c>
      <c r="O515" t="s">
        <v>5</v>
      </c>
      <c r="P515" s="1">
        <v>43630.368252314816</v>
      </c>
      <c r="Q515">
        <v>76052.3</v>
      </c>
      <c r="R515" t="s">
        <v>5</v>
      </c>
      <c r="S515" s="1">
        <v>43631.299884259257</v>
      </c>
      <c r="T515">
        <v>53244.5</v>
      </c>
      <c r="U515" t="s">
        <v>5</v>
      </c>
      <c r="V515" s="1">
        <v>43631.351967592593</v>
      </c>
      <c r="W515">
        <v>131143.9</v>
      </c>
      <c r="X515" t="s">
        <v>5</v>
      </c>
      <c r="Y515" s="1">
        <v>43631.133217592593</v>
      </c>
      <c r="Z515">
        <v>17576.5</v>
      </c>
      <c r="AA515" t="s">
        <v>5</v>
      </c>
    </row>
    <row r="516" spans="1:27" x14ac:dyDescent="0.25">
      <c r="A516" s="1">
        <v>43631.341562499998</v>
      </c>
      <c r="B516">
        <v>13043.2</v>
      </c>
      <c r="C516" t="s">
        <v>5</v>
      </c>
      <c r="D516" s="1">
        <v>43630.513449074075</v>
      </c>
      <c r="E516">
        <v>60072.3</v>
      </c>
      <c r="F516" t="s">
        <v>5</v>
      </c>
      <c r="G516" s="1">
        <v>43631.154062499998</v>
      </c>
      <c r="H516">
        <v>49297</v>
      </c>
      <c r="I516" t="s">
        <v>5</v>
      </c>
      <c r="J516" s="1">
        <v>43631.643657407411</v>
      </c>
      <c r="K516">
        <v>93349.4</v>
      </c>
      <c r="L516" t="s">
        <v>5</v>
      </c>
      <c r="M516" s="1">
        <v>43631.310300925928</v>
      </c>
      <c r="N516">
        <v>58293.8</v>
      </c>
      <c r="O516" t="s">
        <v>5</v>
      </c>
      <c r="P516" s="1">
        <v>43630.378668981481</v>
      </c>
      <c r="Q516">
        <v>76053.5</v>
      </c>
      <c r="R516" t="s">
        <v>5</v>
      </c>
      <c r="S516" s="1">
        <v>43631.310300925928</v>
      </c>
      <c r="T516">
        <v>53245.599999999999</v>
      </c>
      <c r="U516" t="s">
        <v>5</v>
      </c>
      <c r="V516" s="1">
        <v>43631.362384259257</v>
      </c>
      <c r="W516">
        <v>131144.4</v>
      </c>
      <c r="X516" t="s">
        <v>5</v>
      </c>
      <c r="Y516" s="1">
        <v>43631.143634259257</v>
      </c>
      <c r="Z516">
        <v>17576.5</v>
      </c>
      <c r="AA516" t="s">
        <v>5</v>
      </c>
    </row>
    <row r="517" spans="1:27" x14ac:dyDescent="0.25">
      <c r="A517" s="1">
        <v>43631.351979166669</v>
      </c>
      <c r="B517">
        <v>13043.3</v>
      </c>
      <c r="C517" t="s">
        <v>5</v>
      </c>
      <c r="D517" s="1">
        <v>43630.523865740739</v>
      </c>
      <c r="E517">
        <v>60072.4</v>
      </c>
      <c r="F517" t="s">
        <v>5</v>
      </c>
      <c r="G517" s="1">
        <v>43631.164479166669</v>
      </c>
      <c r="H517">
        <v>49297.4</v>
      </c>
      <c r="I517" t="s">
        <v>5</v>
      </c>
      <c r="J517" s="1">
        <v>43631.654074074075</v>
      </c>
      <c r="K517">
        <v>93350.2</v>
      </c>
      <c r="L517" t="s">
        <v>5</v>
      </c>
      <c r="M517" s="1">
        <v>43631.320717592593</v>
      </c>
      <c r="N517">
        <v>58295.1</v>
      </c>
      <c r="O517" t="s">
        <v>5</v>
      </c>
      <c r="P517" s="1">
        <v>43630.389085648145</v>
      </c>
      <c r="Q517">
        <v>76054.600000000006</v>
      </c>
      <c r="R517" t="s">
        <v>5</v>
      </c>
      <c r="S517" s="1">
        <v>43631.320717592593</v>
      </c>
      <c r="T517">
        <v>53246.9</v>
      </c>
      <c r="U517" t="s">
        <v>5</v>
      </c>
      <c r="V517" s="1">
        <v>43631.372800925928</v>
      </c>
      <c r="W517">
        <v>131145</v>
      </c>
      <c r="X517" t="s">
        <v>5</v>
      </c>
      <c r="Y517" s="1">
        <v>43631.154050925928</v>
      </c>
      <c r="Z517">
        <v>17576.599999999999</v>
      </c>
      <c r="AA517" t="s">
        <v>5</v>
      </c>
    </row>
    <row r="518" spans="1:27" x14ac:dyDescent="0.25">
      <c r="A518" s="1">
        <v>43631.362395833334</v>
      </c>
      <c r="B518">
        <v>13043.3</v>
      </c>
      <c r="C518" t="s">
        <v>5</v>
      </c>
      <c r="D518" s="1">
        <v>43630.534282407411</v>
      </c>
      <c r="E518">
        <v>60072.5</v>
      </c>
      <c r="F518" t="s">
        <v>5</v>
      </c>
      <c r="G518" s="1">
        <v>43631.174895833334</v>
      </c>
      <c r="H518">
        <v>49297.8</v>
      </c>
      <c r="I518" t="s">
        <v>5</v>
      </c>
      <c r="J518" s="1">
        <v>43631.664490740739</v>
      </c>
      <c r="K518">
        <v>93351.1</v>
      </c>
      <c r="L518" t="s">
        <v>5</v>
      </c>
      <c r="M518" s="1">
        <v>43631.331134259257</v>
      </c>
      <c r="N518">
        <v>58296.6</v>
      </c>
      <c r="O518" t="s">
        <v>5</v>
      </c>
      <c r="P518" s="1">
        <v>43630.399502314816</v>
      </c>
      <c r="Q518">
        <v>76055.8</v>
      </c>
      <c r="R518" t="s">
        <v>5</v>
      </c>
      <c r="S518" s="1">
        <v>43631.331134259257</v>
      </c>
      <c r="T518">
        <v>53248.4</v>
      </c>
      <c r="U518" t="s">
        <v>5</v>
      </c>
      <c r="V518" s="1">
        <v>43631.383217592593</v>
      </c>
      <c r="W518">
        <v>131145.60000000001</v>
      </c>
      <c r="X518" t="s">
        <v>5</v>
      </c>
      <c r="Y518" s="1">
        <v>43631.164467592593</v>
      </c>
      <c r="Z518">
        <v>17576.7</v>
      </c>
      <c r="AA518" t="s">
        <v>5</v>
      </c>
    </row>
    <row r="519" spans="1:27" x14ac:dyDescent="0.25">
      <c r="A519" s="1">
        <v>43631.372812499998</v>
      </c>
      <c r="B519">
        <v>13043.4</v>
      </c>
      <c r="C519" t="s">
        <v>5</v>
      </c>
      <c r="D519" s="1">
        <v>43630.544699074075</v>
      </c>
      <c r="E519">
        <v>60072.7</v>
      </c>
      <c r="F519" t="s">
        <v>5</v>
      </c>
      <c r="G519" s="1">
        <v>43631.185312499998</v>
      </c>
      <c r="H519">
        <v>49298.2</v>
      </c>
      <c r="I519" t="s">
        <v>5</v>
      </c>
      <c r="J519" s="1">
        <v>43631.673460648148</v>
      </c>
      <c r="K519">
        <v>93351.1</v>
      </c>
      <c r="L519" t="s">
        <v>4</v>
      </c>
      <c r="M519" s="1">
        <v>43631.341550925928</v>
      </c>
      <c r="N519">
        <v>58298</v>
      </c>
      <c r="O519" t="s">
        <v>5</v>
      </c>
      <c r="P519" s="1">
        <v>43630.409918981481</v>
      </c>
      <c r="Q519">
        <v>76057.2</v>
      </c>
      <c r="R519" t="s">
        <v>5</v>
      </c>
      <c r="S519" s="1">
        <v>43631.341550925928</v>
      </c>
      <c r="T519">
        <v>53250.2</v>
      </c>
      <c r="U519" t="s">
        <v>5</v>
      </c>
      <c r="V519" s="1">
        <v>43631.393634259257</v>
      </c>
      <c r="W519">
        <v>131146.20000000001</v>
      </c>
      <c r="X519" t="s">
        <v>5</v>
      </c>
      <c r="Y519" s="1">
        <v>43631.174884259257</v>
      </c>
      <c r="Z519">
        <v>17576.7</v>
      </c>
      <c r="AA519" t="s">
        <v>5</v>
      </c>
    </row>
    <row r="520" spans="1:27" x14ac:dyDescent="0.25">
      <c r="A520" s="1">
        <v>43631.383229166669</v>
      </c>
      <c r="B520">
        <v>13043.4</v>
      </c>
      <c r="C520" t="s">
        <v>5</v>
      </c>
      <c r="D520" s="1">
        <v>43630.549953703703</v>
      </c>
      <c r="E520">
        <v>60072.7</v>
      </c>
      <c r="F520" t="s">
        <v>210</v>
      </c>
      <c r="G520" s="1">
        <v>43631.195729166669</v>
      </c>
      <c r="H520">
        <v>49298.6</v>
      </c>
      <c r="I520" t="s">
        <v>5</v>
      </c>
      <c r="J520" s="1">
        <v>43631.674849537034</v>
      </c>
      <c r="K520">
        <v>93352</v>
      </c>
      <c r="L520" t="s">
        <v>5</v>
      </c>
      <c r="M520" s="1">
        <v>43631.351967592593</v>
      </c>
      <c r="N520">
        <v>58299.4</v>
      </c>
      <c r="O520" t="s">
        <v>5</v>
      </c>
      <c r="P520" s="1">
        <v>43630.417210648149</v>
      </c>
      <c r="Q520">
        <v>76057.2</v>
      </c>
      <c r="R520" t="s">
        <v>4</v>
      </c>
      <c r="S520" s="1">
        <v>43631.351967592593</v>
      </c>
      <c r="T520">
        <v>53251.5</v>
      </c>
      <c r="U520" t="s">
        <v>5</v>
      </c>
      <c r="V520" s="1">
        <v>43631.404050925928</v>
      </c>
      <c r="W520">
        <v>131146.70000000001</v>
      </c>
      <c r="X520" t="s">
        <v>5</v>
      </c>
      <c r="Y520" s="1">
        <v>43631.185300925928</v>
      </c>
      <c r="Z520">
        <v>17576.900000000001</v>
      </c>
      <c r="AA520" t="s">
        <v>5</v>
      </c>
    </row>
    <row r="521" spans="1:27" x14ac:dyDescent="0.25">
      <c r="A521" s="1">
        <v>43631.393645833334</v>
      </c>
      <c r="B521">
        <v>13043.5</v>
      </c>
      <c r="C521" t="s">
        <v>5</v>
      </c>
      <c r="D521" s="1">
        <v>43630.549988425926</v>
      </c>
      <c r="E521">
        <v>0</v>
      </c>
      <c r="F521" t="s">
        <v>5</v>
      </c>
      <c r="G521" s="1">
        <v>43631.289479166669</v>
      </c>
      <c r="H521">
        <v>49302.3</v>
      </c>
      <c r="I521" t="s">
        <v>5</v>
      </c>
      <c r="J521" s="1">
        <v>43631.685266203705</v>
      </c>
      <c r="K521">
        <v>93352.8</v>
      </c>
      <c r="L521" t="s">
        <v>5</v>
      </c>
      <c r="M521" s="1">
        <v>43631.362384259257</v>
      </c>
      <c r="N521">
        <v>58300.9</v>
      </c>
      <c r="O521" t="s">
        <v>5</v>
      </c>
      <c r="P521" s="1">
        <v>43630.420289351852</v>
      </c>
      <c r="Q521">
        <v>76058.7</v>
      </c>
      <c r="R521" t="s">
        <v>5</v>
      </c>
      <c r="S521" s="1">
        <v>43631.362384259257</v>
      </c>
      <c r="T521">
        <v>53252.7</v>
      </c>
      <c r="U521" t="s">
        <v>5</v>
      </c>
      <c r="V521" s="1">
        <v>43631.413321759261</v>
      </c>
      <c r="W521">
        <v>131146.70000000001</v>
      </c>
      <c r="X521" t="s">
        <v>4</v>
      </c>
      <c r="Y521" s="1">
        <v>43631.195717592593</v>
      </c>
      <c r="Z521">
        <v>17576.900000000001</v>
      </c>
      <c r="AA521" t="s">
        <v>5</v>
      </c>
    </row>
    <row r="522" spans="1:27" x14ac:dyDescent="0.25">
      <c r="A522" s="1">
        <v>43631.404062499998</v>
      </c>
      <c r="B522">
        <v>13043.5</v>
      </c>
      <c r="C522" t="s">
        <v>5</v>
      </c>
      <c r="D522" s="1">
        <v>43630.560381944444</v>
      </c>
      <c r="E522">
        <v>60072.800000000003</v>
      </c>
      <c r="F522" t="s">
        <v>5</v>
      </c>
      <c r="G522" s="1">
        <v>43631.299895833334</v>
      </c>
      <c r="H522">
        <v>49302.7</v>
      </c>
      <c r="I522" t="s">
        <v>5</v>
      </c>
      <c r="J522" s="1">
        <v>43631.695694444446</v>
      </c>
      <c r="K522">
        <v>93353.7</v>
      </c>
      <c r="L522" t="s">
        <v>5</v>
      </c>
      <c r="M522" s="1">
        <v>43631.372800925928</v>
      </c>
      <c r="N522">
        <v>58302.2</v>
      </c>
      <c r="O522" t="s">
        <v>5</v>
      </c>
      <c r="P522" s="1">
        <v>43630.430717592593</v>
      </c>
      <c r="Q522">
        <v>76060.5</v>
      </c>
      <c r="R522" t="s">
        <v>5</v>
      </c>
      <c r="S522" s="1">
        <v>43631.372800925928</v>
      </c>
      <c r="T522">
        <v>53253.5</v>
      </c>
      <c r="U522" t="s">
        <v>5</v>
      </c>
      <c r="V522" s="1">
        <v>43631.414490740739</v>
      </c>
      <c r="W522">
        <v>131147.20000000001</v>
      </c>
      <c r="X522" t="s">
        <v>5</v>
      </c>
      <c r="Y522" s="1">
        <v>43631.289467592593</v>
      </c>
      <c r="Z522">
        <v>17577.599999999999</v>
      </c>
      <c r="AA522" t="s">
        <v>5</v>
      </c>
    </row>
    <row r="523" spans="1:27" x14ac:dyDescent="0.25">
      <c r="A523" s="1">
        <v>43631.413321759261</v>
      </c>
      <c r="B523">
        <v>13043.5</v>
      </c>
      <c r="C523" t="s">
        <v>4</v>
      </c>
      <c r="D523" s="1">
        <v>43630.570798611108</v>
      </c>
      <c r="E523">
        <v>60072.800000000003</v>
      </c>
      <c r="F523" t="s">
        <v>5</v>
      </c>
      <c r="G523" s="1">
        <v>43631.310312499998</v>
      </c>
      <c r="H523">
        <v>49303</v>
      </c>
      <c r="I523" t="s">
        <v>5</v>
      </c>
      <c r="J523" s="1">
        <v>43631.706099537034</v>
      </c>
      <c r="K523">
        <v>93354.5</v>
      </c>
      <c r="L523" t="s">
        <v>5</v>
      </c>
      <c r="M523" s="1">
        <v>43631.383217592593</v>
      </c>
      <c r="N523">
        <v>58303.8</v>
      </c>
      <c r="O523" t="s">
        <v>5</v>
      </c>
      <c r="P523" s="1">
        <v>43630.441122685188</v>
      </c>
      <c r="Q523">
        <v>76062.899999999994</v>
      </c>
      <c r="R523" t="s">
        <v>5</v>
      </c>
      <c r="S523" s="1">
        <v>43631.383217592593</v>
      </c>
      <c r="T523">
        <v>53255</v>
      </c>
      <c r="U523" t="s">
        <v>5</v>
      </c>
      <c r="V523" s="1">
        <v>43631.424907407411</v>
      </c>
      <c r="W523">
        <v>131147.70000000001</v>
      </c>
      <c r="X523" t="s">
        <v>5</v>
      </c>
      <c r="Y523" s="1">
        <v>43631.299884259257</v>
      </c>
      <c r="Z523">
        <v>17577.7</v>
      </c>
      <c r="AA523" t="s">
        <v>5</v>
      </c>
    </row>
    <row r="524" spans="1:27" x14ac:dyDescent="0.25">
      <c r="A524" s="1">
        <v>43631.414502314816</v>
      </c>
      <c r="B524">
        <v>13043.5</v>
      </c>
      <c r="C524" t="s">
        <v>5</v>
      </c>
      <c r="D524" s="1">
        <v>43630.58121527778</v>
      </c>
      <c r="E524">
        <v>60072.800000000003</v>
      </c>
      <c r="F524" t="s">
        <v>5</v>
      </c>
      <c r="G524" s="1">
        <v>43631.320729166669</v>
      </c>
      <c r="H524">
        <v>49303.4</v>
      </c>
      <c r="I524" t="s">
        <v>5</v>
      </c>
      <c r="J524" s="1">
        <v>43631.716516203705</v>
      </c>
      <c r="K524">
        <v>93355.4</v>
      </c>
      <c r="L524" t="s">
        <v>5</v>
      </c>
      <c r="M524" s="1">
        <v>43631.393634259257</v>
      </c>
      <c r="N524">
        <v>58305.1</v>
      </c>
      <c r="O524" t="s">
        <v>5</v>
      </c>
      <c r="P524" s="1">
        <v>43630.534872685188</v>
      </c>
      <c r="Q524">
        <v>76077.7</v>
      </c>
      <c r="R524" t="s">
        <v>5</v>
      </c>
      <c r="S524" s="1">
        <v>43631.393634259257</v>
      </c>
      <c r="T524">
        <v>53256.3</v>
      </c>
      <c r="U524" t="s">
        <v>5</v>
      </c>
      <c r="V524" s="1">
        <v>43631.435324074075</v>
      </c>
      <c r="W524">
        <v>131148.4</v>
      </c>
      <c r="X524" t="s">
        <v>5</v>
      </c>
      <c r="Y524" s="1">
        <v>43631.310300925928</v>
      </c>
      <c r="Z524">
        <v>17577.7</v>
      </c>
      <c r="AA524" t="s">
        <v>5</v>
      </c>
    </row>
    <row r="525" spans="1:27" x14ac:dyDescent="0.25">
      <c r="A525" s="1">
        <v>43631.42491898148</v>
      </c>
      <c r="B525">
        <v>13043.6</v>
      </c>
      <c r="C525" t="s">
        <v>5</v>
      </c>
      <c r="D525" s="1">
        <v>43630.591631944444</v>
      </c>
      <c r="E525">
        <v>60072.9</v>
      </c>
      <c r="F525" t="s">
        <v>5</v>
      </c>
      <c r="G525" s="1">
        <v>43631.331145833334</v>
      </c>
      <c r="H525">
        <v>49303.8</v>
      </c>
      <c r="I525" t="s">
        <v>5</v>
      </c>
      <c r="J525" s="1">
        <v>43631.72693287037</v>
      </c>
      <c r="K525">
        <v>93356.3</v>
      </c>
      <c r="L525" t="s">
        <v>5</v>
      </c>
      <c r="M525" s="1">
        <v>43631.404050925928</v>
      </c>
      <c r="N525">
        <v>58306.6</v>
      </c>
      <c r="O525" t="s">
        <v>5</v>
      </c>
      <c r="P525" s="1">
        <v>43630.545289351852</v>
      </c>
      <c r="Q525">
        <v>76079.600000000006</v>
      </c>
      <c r="R525" t="s">
        <v>5</v>
      </c>
      <c r="S525" s="1">
        <v>43631.404050925928</v>
      </c>
      <c r="T525">
        <v>53257.4</v>
      </c>
      <c r="U525" t="s">
        <v>5</v>
      </c>
      <c r="V525" s="1">
        <v>43631.445740740739</v>
      </c>
      <c r="W525">
        <v>131149</v>
      </c>
      <c r="X525" t="s">
        <v>5</v>
      </c>
      <c r="Y525" s="1">
        <v>43631.320717592593</v>
      </c>
      <c r="Z525">
        <v>17577.8</v>
      </c>
      <c r="AA525" t="s">
        <v>5</v>
      </c>
    </row>
    <row r="526" spans="1:27" x14ac:dyDescent="0.25">
      <c r="A526" s="1">
        <v>43631.435335648152</v>
      </c>
      <c r="B526">
        <v>13043.6</v>
      </c>
      <c r="C526" t="s">
        <v>5</v>
      </c>
      <c r="D526" s="1">
        <v>43630.602048611108</v>
      </c>
      <c r="E526">
        <v>60072.9</v>
      </c>
      <c r="F526" t="s">
        <v>5</v>
      </c>
      <c r="G526" s="1">
        <v>43631.341562499998</v>
      </c>
      <c r="H526">
        <v>49304.2</v>
      </c>
      <c r="I526" t="s">
        <v>5</v>
      </c>
      <c r="J526" s="1">
        <v>43631.737361111111</v>
      </c>
      <c r="K526">
        <v>93357</v>
      </c>
      <c r="L526" t="s">
        <v>5</v>
      </c>
      <c r="M526" s="1">
        <v>43631.413321759261</v>
      </c>
      <c r="N526">
        <v>58306.6</v>
      </c>
      <c r="O526" t="s">
        <v>4</v>
      </c>
      <c r="P526" s="1">
        <v>43630.549953703703</v>
      </c>
      <c r="Q526">
        <v>76079.600000000006</v>
      </c>
      <c r="R526" t="s">
        <v>210</v>
      </c>
      <c r="S526" s="1">
        <v>43631.413321759261</v>
      </c>
      <c r="T526">
        <v>53257.4</v>
      </c>
      <c r="U526" t="s">
        <v>4</v>
      </c>
      <c r="V526" s="1">
        <v>43631.643657407411</v>
      </c>
      <c r="W526">
        <v>131159.6</v>
      </c>
      <c r="X526" t="s">
        <v>5</v>
      </c>
      <c r="Y526" s="1">
        <v>43631.331134259257</v>
      </c>
      <c r="Z526">
        <v>17577.900000000001</v>
      </c>
      <c r="AA526" t="s">
        <v>5</v>
      </c>
    </row>
    <row r="527" spans="1:27" x14ac:dyDescent="0.25">
      <c r="A527" s="1">
        <v>43631.445752314816</v>
      </c>
      <c r="B527">
        <v>13043.7</v>
      </c>
      <c r="C527" t="s">
        <v>5</v>
      </c>
      <c r="D527" s="1">
        <v>43630.61246527778</v>
      </c>
      <c r="E527">
        <v>60073</v>
      </c>
      <c r="F527" t="s">
        <v>5</v>
      </c>
      <c r="G527" s="1">
        <v>43631.351979166669</v>
      </c>
      <c r="H527">
        <v>49304.6</v>
      </c>
      <c r="I527" t="s">
        <v>5</v>
      </c>
      <c r="J527" s="1">
        <v>43631.747766203705</v>
      </c>
      <c r="K527">
        <v>93357.9</v>
      </c>
      <c r="L527" t="s">
        <v>5</v>
      </c>
      <c r="M527" s="1">
        <v>43631.414490740739</v>
      </c>
      <c r="N527">
        <v>58308</v>
      </c>
      <c r="O527" t="s">
        <v>5</v>
      </c>
      <c r="P527" s="1">
        <v>43630.549988425926</v>
      </c>
      <c r="Q527">
        <v>0</v>
      </c>
      <c r="R527" t="s">
        <v>5</v>
      </c>
      <c r="S527" s="1">
        <v>43631.414490740739</v>
      </c>
      <c r="T527">
        <v>53258.8</v>
      </c>
      <c r="U527" t="s">
        <v>5</v>
      </c>
      <c r="V527" s="1">
        <v>43631.654074074075</v>
      </c>
      <c r="W527">
        <v>131160.1</v>
      </c>
      <c r="X527" t="s">
        <v>5</v>
      </c>
      <c r="Y527" s="1">
        <v>43631.341550925928</v>
      </c>
      <c r="Z527">
        <v>17578</v>
      </c>
      <c r="AA527" t="s">
        <v>5</v>
      </c>
    </row>
    <row r="528" spans="1:27" x14ac:dyDescent="0.25">
      <c r="A528" s="1">
        <v>43631.64366898148</v>
      </c>
      <c r="B528">
        <v>13044.6</v>
      </c>
      <c r="C528" t="s">
        <v>5</v>
      </c>
      <c r="D528" s="1">
        <v>43630.70621527778</v>
      </c>
      <c r="E528">
        <v>60073.4</v>
      </c>
      <c r="F528" t="s">
        <v>5</v>
      </c>
      <c r="G528" s="1">
        <v>43631.362395833334</v>
      </c>
      <c r="H528">
        <v>49305</v>
      </c>
      <c r="I528" t="s">
        <v>5</v>
      </c>
      <c r="J528" s="1">
        <v>43631.75818287037</v>
      </c>
      <c r="K528">
        <v>93358.8</v>
      </c>
      <c r="L528" t="s">
        <v>5</v>
      </c>
      <c r="M528" s="1">
        <v>43631.424907407411</v>
      </c>
      <c r="N528">
        <v>58309.599999999999</v>
      </c>
      <c r="O528" t="s">
        <v>5</v>
      </c>
      <c r="P528" s="1">
        <v>43630.560381944444</v>
      </c>
      <c r="Q528">
        <v>76082</v>
      </c>
      <c r="R528" t="s">
        <v>5</v>
      </c>
      <c r="S528" s="1">
        <v>43631.424907407411</v>
      </c>
      <c r="T528">
        <v>53260.2</v>
      </c>
      <c r="U528" t="s">
        <v>5</v>
      </c>
      <c r="V528" s="1">
        <v>43631.664490740739</v>
      </c>
      <c r="W528">
        <v>131160.6</v>
      </c>
      <c r="X528" t="s">
        <v>5</v>
      </c>
      <c r="Y528" s="1">
        <v>43631.351967592593</v>
      </c>
      <c r="Z528">
        <v>17578</v>
      </c>
      <c r="AA528" t="s">
        <v>5</v>
      </c>
    </row>
    <row r="529" spans="1:27" x14ac:dyDescent="0.25">
      <c r="A529" s="1">
        <v>43631.654085648152</v>
      </c>
      <c r="B529">
        <v>13044.6</v>
      </c>
      <c r="C529" t="s">
        <v>5</v>
      </c>
      <c r="D529" s="1">
        <v>43630.716631944444</v>
      </c>
      <c r="E529">
        <v>60073.5</v>
      </c>
      <c r="F529" t="s">
        <v>5</v>
      </c>
      <c r="G529" s="1">
        <v>43631.372812499998</v>
      </c>
      <c r="H529">
        <v>49305.4</v>
      </c>
      <c r="I529" t="s">
        <v>5</v>
      </c>
      <c r="J529" s="1">
        <v>43631.768599537034</v>
      </c>
      <c r="K529">
        <v>93359.7</v>
      </c>
      <c r="L529" t="s">
        <v>5</v>
      </c>
      <c r="M529" s="1">
        <v>43631.435324074075</v>
      </c>
      <c r="N529">
        <v>58311</v>
      </c>
      <c r="O529" t="s">
        <v>5</v>
      </c>
      <c r="P529" s="1">
        <v>43630.570798611108</v>
      </c>
      <c r="Q529">
        <v>76083.3</v>
      </c>
      <c r="R529" t="s">
        <v>5</v>
      </c>
      <c r="S529" s="1">
        <v>43631.435324074075</v>
      </c>
      <c r="T529">
        <v>53261.4</v>
      </c>
      <c r="U529" t="s">
        <v>5</v>
      </c>
      <c r="V529" s="1">
        <v>43631.673460648148</v>
      </c>
      <c r="W529">
        <v>131160.6</v>
      </c>
      <c r="X529" t="s">
        <v>4</v>
      </c>
      <c r="Y529" s="1">
        <v>43631.362384259257</v>
      </c>
      <c r="Z529">
        <v>17578.099999999999</v>
      </c>
      <c r="AA529" t="s">
        <v>5</v>
      </c>
    </row>
    <row r="530" spans="1:27" x14ac:dyDescent="0.25">
      <c r="A530" s="1">
        <v>43631.664502314816</v>
      </c>
      <c r="B530">
        <v>13044.7</v>
      </c>
      <c r="C530" t="s">
        <v>5</v>
      </c>
      <c r="D530" s="1">
        <v>43630.727048611108</v>
      </c>
      <c r="E530">
        <v>60073.5</v>
      </c>
      <c r="F530" t="s">
        <v>5</v>
      </c>
      <c r="G530" s="1">
        <v>43631.383229166669</v>
      </c>
      <c r="H530">
        <v>49305.9</v>
      </c>
      <c r="I530" t="s">
        <v>5</v>
      </c>
      <c r="J530" s="1">
        <v>43631.779027777775</v>
      </c>
      <c r="K530">
        <v>93360.5</v>
      </c>
      <c r="L530" t="s">
        <v>5</v>
      </c>
      <c r="M530" s="1">
        <v>43631.445740740739</v>
      </c>
      <c r="N530">
        <v>58312.6</v>
      </c>
      <c r="O530" t="s">
        <v>5</v>
      </c>
      <c r="P530" s="1">
        <v>43630.58121527778</v>
      </c>
      <c r="Q530">
        <v>76084.3</v>
      </c>
      <c r="R530" t="s">
        <v>5</v>
      </c>
      <c r="S530" s="1">
        <v>43631.445740740739</v>
      </c>
      <c r="T530">
        <v>53263.1</v>
      </c>
      <c r="U530" t="s">
        <v>5</v>
      </c>
      <c r="V530" s="1">
        <v>43631.674849537034</v>
      </c>
      <c r="W530">
        <v>131161.20000000001</v>
      </c>
      <c r="X530" t="s">
        <v>5</v>
      </c>
      <c r="Y530" s="1">
        <v>43631.372800925928</v>
      </c>
      <c r="Z530">
        <v>17578.2</v>
      </c>
      <c r="AA530" t="s">
        <v>5</v>
      </c>
    </row>
    <row r="531" spans="1:27" x14ac:dyDescent="0.25">
      <c r="A531" s="1">
        <v>43631.673460648148</v>
      </c>
      <c r="B531">
        <v>13044.7</v>
      </c>
      <c r="C531" t="s">
        <v>4</v>
      </c>
      <c r="D531" s="1">
        <v>43630.73746527778</v>
      </c>
      <c r="E531">
        <v>60073.599999999999</v>
      </c>
      <c r="F531" t="s">
        <v>5</v>
      </c>
      <c r="G531" s="1">
        <v>43631.393645833334</v>
      </c>
      <c r="H531">
        <v>49306.3</v>
      </c>
      <c r="I531" t="s">
        <v>5</v>
      </c>
      <c r="J531" s="1">
        <v>43631.78943287037</v>
      </c>
      <c r="K531">
        <v>93361.3</v>
      </c>
      <c r="L531" t="s">
        <v>5</v>
      </c>
      <c r="M531" s="1">
        <v>43631.591574074075</v>
      </c>
      <c r="N531">
        <v>58334</v>
      </c>
      <c r="O531" t="s">
        <v>5</v>
      </c>
      <c r="P531" s="1">
        <v>43630.591631944444</v>
      </c>
      <c r="Q531">
        <v>76085.3</v>
      </c>
      <c r="R531" t="s">
        <v>5</v>
      </c>
      <c r="S531" s="1">
        <v>43631.643657407411</v>
      </c>
      <c r="T531">
        <v>53287.8</v>
      </c>
      <c r="U531" t="s">
        <v>5</v>
      </c>
      <c r="V531" s="1">
        <v>43631.685266203705</v>
      </c>
      <c r="W531">
        <v>131161.9</v>
      </c>
      <c r="X531" t="s">
        <v>5</v>
      </c>
      <c r="Y531" s="1">
        <v>43631.383217592593</v>
      </c>
      <c r="Z531">
        <v>17578.3</v>
      </c>
      <c r="AA531" t="s">
        <v>5</v>
      </c>
    </row>
    <row r="532" spans="1:27" x14ac:dyDescent="0.25">
      <c r="A532" s="1">
        <v>43631.674861111111</v>
      </c>
      <c r="B532">
        <v>13044.7</v>
      </c>
      <c r="C532" t="s">
        <v>5</v>
      </c>
      <c r="D532" s="1">
        <v>43630.747881944444</v>
      </c>
      <c r="E532">
        <v>60073.599999999999</v>
      </c>
      <c r="F532" t="s">
        <v>5</v>
      </c>
      <c r="G532" s="1">
        <v>43631.404062499998</v>
      </c>
      <c r="H532">
        <v>49306.7</v>
      </c>
      <c r="I532" t="s">
        <v>5</v>
      </c>
      <c r="J532" s="1">
        <v>43631.799849537034</v>
      </c>
      <c r="K532">
        <v>93362.3</v>
      </c>
      <c r="L532" t="s">
        <v>5</v>
      </c>
      <c r="M532" s="1">
        <v>43631.601990740739</v>
      </c>
      <c r="N532">
        <v>58335.3</v>
      </c>
      <c r="O532" t="s">
        <v>5</v>
      </c>
      <c r="P532" s="1">
        <v>43630.602048611108</v>
      </c>
      <c r="Q532">
        <v>76086.399999999994</v>
      </c>
      <c r="R532" t="s">
        <v>5</v>
      </c>
      <c r="S532" s="1">
        <v>43631.654074074075</v>
      </c>
      <c r="T532">
        <v>53289.1</v>
      </c>
      <c r="U532" t="s">
        <v>5</v>
      </c>
      <c r="V532" s="1">
        <v>43631.695694444446</v>
      </c>
      <c r="W532">
        <v>131162.5</v>
      </c>
      <c r="X532" t="s">
        <v>5</v>
      </c>
      <c r="Y532" s="1">
        <v>43631.393634259257</v>
      </c>
      <c r="Z532">
        <v>17578.3</v>
      </c>
      <c r="AA532" t="s">
        <v>5</v>
      </c>
    </row>
    <row r="533" spans="1:27" x14ac:dyDescent="0.25">
      <c r="A533" s="1">
        <v>43631.685277777775</v>
      </c>
      <c r="B533">
        <v>13044.7</v>
      </c>
      <c r="C533" t="s">
        <v>5</v>
      </c>
      <c r="D533" s="1">
        <v>43630.758298611108</v>
      </c>
      <c r="E533">
        <v>60073.7</v>
      </c>
      <c r="F533" t="s">
        <v>5</v>
      </c>
      <c r="G533" s="1">
        <v>43631.413321759261</v>
      </c>
      <c r="H533">
        <v>49306.7</v>
      </c>
      <c r="I533" t="s">
        <v>4</v>
      </c>
      <c r="J533" s="1">
        <v>43631.94568287037</v>
      </c>
      <c r="K533">
        <v>93374.2</v>
      </c>
      <c r="L533" t="s">
        <v>5</v>
      </c>
      <c r="M533" s="1">
        <v>43631.612407407411</v>
      </c>
      <c r="N533">
        <v>58336.9</v>
      </c>
      <c r="O533" t="s">
        <v>5</v>
      </c>
      <c r="P533" s="1">
        <v>43630.61246527778</v>
      </c>
      <c r="Q533">
        <v>76087.5</v>
      </c>
      <c r="R533" t="s">
        <v>5</v>
      </c>
      <c r="S533" s="1">
        <v>43631.664490740739</v>
      </c>
      <c r="T533">
        <v>53290.2</v>
      </c>
      <c r="U533" t="s">
        <v>5</v>
      </c>
      <c r="V533" s="1">
        <v>43631.706099537034</v>
      </c>
      <c r="W533">
        <v>131163.20000000001</v>
      </c>
      <c r="X533" t="s">
        <v>5</v>
      </c>
      <c r="Y533" s="1">
        <v>43631.404050925928</v>
      </c>
      <c r="Z533">
        <v>17578.3</v>
      </c>
      <c r="AA533" t="s">
        <v>5</v>
      </c>
    </row>
    <row r="534" spans="1:27" x14ac:dyDescent="0.25">
      <c r="A534" s="1">
        <v>43631.695694444446</v>
      </c>
      <c r="B534">
        <v>13044.8</v>
      </c>
      <c r="C534" t="s">
        <v>5</v>
      </c>
      <c r="D534" s="1">
        <v>43630.76871527778</v>
      </c>
      <c r="E534">
        <v>60073.7</v>
      </c>
      <c r="F534" t="s">
        <v>5</v>
      </c>
      <c r="G534" s="1">
        <v>43631.414502314816</v>
      </c>
      <c r="H534">
        <v>49307.199999999997</v>
      </c>
      <c r="I534" t="s">
        <v>5</v>
      </c>
      <c r="J534" s="1">
        <v>43631.956111111111</v>
      </c>
      <c r="K534">
        <v>93375</v>
      </c>
      <c r="L534" t="s">
        <v>5</v>
      </c>
      <c r="M534" s="1">
        <v>43631.622824074075</v>
      </c>
      <c r="N534">
        <v>58338.400000000001</v>
      </c>
      <c r="O534" t="s">
        <v>5</v>
      </c>
      <c r="P534" s="1">
        <v>43630.622881944444</v>
      </c>
      <c r="Q534">
        <v>76088.7</v>
      </c>
      <c r="R534" t="s">
        <v>5</v>
      </c>
      <c r="S534" s="1">
        <v>43631.673460648148</v>
      </c>
      <c r="T534">
        <v>53290.2</v>
      </c>
      <c r="U534" t="s">
        <v>4</v>
      </c>
      <c r="V534" s="1">
        <v>43631.716516203705</v>
      </c>
      <c r="W534">
        <v>131163.9</v>
      </c>
      <c r="X534" t="s">
        <v>5</v>
      </c>
      <c r="Y534" s="1">
        <v>43631.413321759261</v>
      </c>
      <c r="Z534">
        <v>17578.3</v>
      </c>
      <c r="AA534" t="s">
        <v>4</v>
      </c>
    </row>
    <row r="535" spans="1:27" x14ac:dyDescent="0.25">
      <c r="A535" s="1">
        <v>43631.706122685187</v>
      </c>
      <c r="B535">
        <v>13044.9</v>
      </c>
      <c r="C535" t="s">
        <v>5</v>
      </c>
      <c r="D535" s="1">
        <v>43630.779131944444</v>
      </c>
      <c r="E535">
        <v>60073.9</v>
      </c>
      <c r="F535" t="s">
        <v>5</v>
      </c>
      <c r="G535" s="1">
        <v>43631.42491898148</v>
      </c>
      <c r="H535">
        <v>49307.6</v>
      </c>
      <c r="I535" t="s">
        <v>5</v>
      </c>
      <c r="J535" s="1">
        <v>43631.966516203705</v>
      </c>
      <c r="K535">
        <v>93376</v>
      </c>
      <c r="L535" t="s">
        <v>5</v>
      </c>
      <c r="M535" s="1">
        <v>43631.633240740739</v>
      </c>
      <c r="N535">
        <v>58340</v>
      </c>
      <c r="O535" t="s">
        <v>5</v>
      </c>
      <c r="P535" s="1">
        <v>43630.633298611108</v>
      </c>
      <c r="Q535">
        <v>76089.600000000006</v>
      </c>
      <c r="R535" t="s">
        <v>5</v>
      </c>
      <c r="S535" s="1">
        <v>43631.674849537034</v>
      </c>
      <c r="T535">
        <v>53292</v>
      </c>
      <c r="U535" t="s">
        <v>5</v>
      </c>
      <c r="V535" s="1">
        <v>43631.72693287037</v>
      </c>
      <c r="W535">
        <v>131164.70000000001</v>
      </c>
      <c r="X535" t="s">
        <v>5</v>
      </c>
      <c r="Y535" s="1">
        <v>43631.414490740739</v>
      </c>
      <c r="Z535">
        <v>17578.400000000001</v>
      </c>
      <c r="AA535" t="s">
        <v>5</v>
      </c>
    </row>
    <row r="536" spans="1:27" x14ac:dyDescent="0.25">
      <c r="A536" s="1">
        <v>43631.716527777775</v>
      </c>
      <c r="B536">
        <v>13044.9</v>
      </c>
      <c r="C536" t="s">
        <v>5</v>
      </c>
      <c r="D536" s="1">
        <v>43630.789548611108</v>
      </c>
      <c r="E536">
        <v>60074.3</v>
      </c>
      <c r="F536" t="s">
        <v>5</v>
      </c>
      <c r="G536" s="1">
        <v>43631.435335648152</v>
      </c>
      <c r="H536">
        <v>49308</v>
      </c>
      <c r="I536" t="s">
        <v>5</v>
      </c>
      <c r="J536" s="1">
        <v>43631.97693287037</v>
      </c>
      <c r="K536">
        <v>93376.8</v>
      </c>
      <c r="L536" t="s">
        <v>5</v>
      </c>
      <c r="M536" s="1">
        <v>43631.643657407411</v>
      </c>
      <c r="N536">
        <v>58341.599999999999</v>
      </c>
      <c r="O536" t="s">
        <v>5</v>
      </c>
      <c r="P536" s="1">
        <v>43630.64371527778</v>
      </c>
      <c r="Q536">
        <v>76090.399999999994</v>
      </c>
      <c r="R536" t="s">
        <v>5</v>
      </c>
      <c r="S536" s="1">
        <v>43631.685266203705</v>
      </c>
      <c r="T536">
        <v>53293.599999999999</v>
      </c>
      <c r="U536" t="s">
        <v>5</v>
      </c>
      <c r="V536" s="1">
        <v>43631.737361111111</v>
      </c>
      <c r="W536">
        <v>131165.29999999999</v>
      </c>
      <c r="X536" t="s">
        <v>5</v>
      </c>
      <c r="Y536" s="1">
        <v>43631.424907407411</v>
      </c>
      <c r="Z536">
        <v>17578.5</v>
      </c>
      <c r="AA536" t="s">
        <v>5</v>
      </c>
    </row>
    <row r="537" spans="1:27" x14ac:dyDescent="0.25">
      <c r="A537" s="1">
        <v>43631.726956018516</v>
      </c>
      <c r="B537">
        <v>13044.9</v>
      </c>
      <c r="C537" t="s">
        <v>5</v>
      </c>
      <c r="D537" s="1">
        <v>43630.79996527778</v>
      </c>
      <c r="E537">
        <v>60074.8</v>
      </c>
      <c r="F537" t="s">
        <v>5</v>
      </c>
      <c r="G537" s="1">
        <v>43631.445752314816</v>
      </c>
      <c r="H537">
        <v>49308.4</v>
      </c>
      <c r="I537" t="s">
        <v>5</v>
      </c>
      <c r="J537" s="1">
        <v>43631.987349537034</v>
      </c>
      <c r="K537">
        <v>93377.7</v>
      </c>
      <c r="L537" t="s">
        <v>5</v>
      </c>
      <c r="M537" s="1">
        <v>43631.654074074075</v>
      </c>
      <c r="N537">
        <v>58343</v>
      </c>
      <c r="O537" t="s">
        <v>5</v>
      </c>
      <c r="P537" s="1">
        <v>43630.654131944444</v>
      </c>
      <c r="Q537">
        <v>76091</v>
      </c>
      <c r="R537" t="s">
        <v>5</v>
      </c>
      <c r="S537" s="1">
        <v>43631.69568287037</v>
      </c>
      <c r="T537">
        <v>53294.9</v>
      </c>
      <c r="U537" t="s">
        <v>5</v>
      </c>
      <c r="V537" s="1">
        <v>43631.747766203705</v>
      </c>
      <c r="W537">
        <v>131166</v>
      </c>
      <c r="X537" t="s">
        <v>5</v>
      </c>
      <c r="Y537" s="1">
        <v>43631.435324074075</v>
      </c>
      <c r="Z537">
        <v>17578.599999999999</v>
      </c>
      <c r="AA537" t="s">
        <v>5</v>
      </c>
    </row>
    <row r="538" spans="1:27" x14ac:dyDescent="0.25">
      <c r="A538" s="1">
        <v>43631.737361111111</v>
      </c>
      <c r="B538">
        <v>13045</v>
      </c>
      <c r="C538" t="s">
        <v>5</v>
      </c>
      <c r="D538" s="1">
        <v>43630.810381944444</v>
      </c>
      <c r="E538">
        <v>60075.199999999997</v>
      </c>
      <c r="F538" t="s">
        <v>5</v>
      </c>
      <c r="G538" s="1">
        <v>43631.64366898148</v>
      </c>
      <c r="H538">
        <v>49317.8</v>
      </c>
      <c r="I538" t="s">
        <v>5</v>
      </c>
      <c r="J538" s="1">
        <v>43631.997766203705</v>
      </c>
      <c r="K538">
        <v>93378.5</v>
      </c>
      <c r="L538" t="s">
        <v>5</v>
      </c>
      <c r="M538" s="1">
        <v>43631.664490740739</v>
      </c>
      <c r="N538">
        <v>58344.800000000003</v>
      </c>
      <c r="O538" t="s">
        <v>5</v>
      </c>
      <c r="P538" s="1">
        <v>43630.664548611108</v>
      </c>
      <c r="Q538">
        <v>76091.600000000006</v>
      </c>
      <c r="R538" t="s">
        <v>5</v>
      </c>
      <c r="S538" s="1">
        <v>43631.706099537034</v>
      </c>
      <c r="T538">
        <v>53296.4</v>
      </c>
      <c r="U538" t="s">
        <v>5</v>
      </c>
      <c r="V538" s="1">
        <v>43631.75818287037</v>
      </c>
      <c r="W538">
        <v>131166.79999999999</v>
      </c>
      <c r="X538" t="s">
        <v>5</v>
      </c>
      <c r="Y538" s="1">
        <v>43631.445740740739</v>
      </c>
      <c r="Z538">
        <v>17578.599999999999</v>
      </c>
      <c r="AA538" t="s">
        <v>5</v>
      </c>
    </row>
    <row r="539" spans="1:27" x14ac:dyDescent="0.25">
      <c r="A539" s="1">
        <v>43631.747777777775</v>
      </c>
      <c r="B539">
        <v>13045</v>
      </c>
      <c r="C539" t="s">
        <v>5</v>
      </c>
      <c r="D539" s="1">
        <v>43630.820798611108</v>
      </c>
      <c r="E539">
        <v>60075.6</v>
      </c>
      <c r="F539" t="s">
        <v>5</v>
      </c>
      <c r="G539" s="1">
        <v>43631.654085648152</v>
      </c>
      <c r="H539">
        <v>49318.400000000001</v>
      </c>
      <c r="I539" t="s">
        <v>5</v>
      </c>
      <c r="J539" s="1">
        <v>43632.00818287037</v>
      </c>
      <c r="K539">
        <v>93379.5</v>
      </c>
      <c r="L539" t="s">
        <v>5</v>
      </c>
      <c r="M539" s="1">
        <v>43631.673460648148</v>
      </c>
      <c r="N539">
        <v>58344.800000000003</v>
      </c>
      <c r="O539" t="s">
        <v>4</v>
      </c>
      <c r="P539" s="1">
        <v>43630.67496527778</v>
      </c>
      <c r="Q539">
        <v>76092.2</v>
      </c>
      <c r="R539" t="s">
        <v>5</v>
      </c>
      <c r="S539" s="1">
        <v>43631.716516203705</v>
      </c>
      <c r="T539">
        <v>53297.8</v>
      </c>
      <c r="U539" t="s">
        <v>5</v>
      </c>
      <c r="V539" s="1">
        <v>43631.768599537034</v>
      </c>
      <c r="W539">
        <v>131167.29999999999</v>
      </c>
      <c r="X539" t="s">
        <v>5</v>
      </c>
      <c r="Y539" s="1">
        <v>43631.643657407411</v>
      </c>
      <c r="Z539">
        <v>17580.099999999999</v>
      </c>
      <c r="AA539" t="s">
        <v>5</v>
      </c>
    </row>
    <row r="540" spans="1:27" x14ac:dyDescent="0.25">
      <c r="A540" s="1">
        <v>43631.758194444446</v>
      </c>
      <c r="B540">
        <v>13045.1</v>
      </c>
      <c r="C540" t="s">
        <v>5</v>
      </c>
      <c r="D540" s="1">
        <v>43630.83121527778</v>
      </c>
      <c r="E540">
        <v>60076</v>
      </c>
      <c r="F540" t="s">
        <v>5</v>
      </c>
      <c r="G540" s="1">
        <v>43631.664502314816</v>
      </c>
      <c r="H540">
        <v>49319</v>
      </c>
      <c r="I540" t="s">
        <v>5</v>
      </c>
      <c r="J540" s="1">
        <v>43632.018599537034</v>
      </c>
      <c r="K540">
        <v>93380.3</v>
      </c>
      <c r="L540" t="s">
        <v>5</v>
      </c>
      <c r="M540" s="1">
        <v>43631.674849537034</v>
      </c>
      <c r="N540">
        <v>58346.400000000001</v>
      </c>
      <c r="O540" t="s">
        <v>5</v>
      </c>
      <c r="P540" s="1">
        <v>43630.685381944444</v>
      </c>
      <c r="Q540">
        <v>76092.7</v>
      </c>
      <c r="R540" t="s">
        <v>5</v>
      </c>
      <c r="S540" s="1">
        <v>43631.72693287037</v>
      </c>
      <c r="T540">
        <v>53299.199999999997</v>
      </c>
      <c r="U540" t="s">
        <v>5</v>
      </c>
      <c r="V540" s="1">
        <v>43631.779016203705</v>
      </c>
      <c r="W540">
        <v>131167.9</v>
      </c>
      <c r="X540" t="s">
        <v>5</v>
      </c>
      <c r="Y540" s="1">
        <v>43631.654074074075</v>
      </c>
      <c r="Z540">
        <v>17580.2</v>
      </c>
      <c r="AA540" t="s">
        <v>5</v>
      </c>
    </row>
    <row r="541" spans="1:27" x14ac:dyDescent="0.25">
      <c r="A541" s="1">
        <v>43631.768611111111</v>
      </c>
      <c r="B541">
        <v>13045.3</v>
      </c>
      <c r="C541" t="s">
        <v>5</v>
      </c>
      <c r="D541" s="1">
        <v>43630.836261574077</v>
      </c>
      <c r="E541">
        <v>60076</v>
      </c>
      <c r="F541" t="s">
        <v>4</v>
      </c>
      <c r="G541" s="1">
        <v>43631.673460648148</v>
      </c>
      <c r="H541">
        <v>49319</v>
      </c>
      <c r="I541" t="s">
        <v>4</v>
      </c>
      <c r="J541" s="1">
        <v>43632.029016203705</v>
      </c>
      <c r="K541">
        <v>93381.2</v>
      </c>
      <c r="L541" t="s">
        <v>5</v>
      </c>
      <c r="M541" s="1">
        <v>43631.685266203705</v>
      </c>
      <c r="N541">
        <v>58348.1</v>
      </c>
      <c r="O541" t="s">
        <v>5</v>
      </c>
      <c r="P541" s="1">
        <v>43630.695798611108</v>
      </c>
      <c r="Q541">
        <v>76093.3</v>
      </c>
      <c r="R541" t="s">
        <v>5</v>
      </c>
      <c r="S541" s="1">
        <v>43631.737361111111</v>
      </c>
      <c r="T541">
        <v>53300.6</v>
      </c>
      <c r="U541" t="s">
        <v>5</v>
      </c>
      <c r="V541" s="1">
        <v>43631.78943287037</v>
      </c>
      <c r="W541">
        <v>131168.4</v>
      </c>
      <c r="X541" t="s">
        <v>5</v>
      </c>
      <c r="Y541" s="1">
        <v>43631.664490740739</v>
      </c>
      <c r="Z541">
        <v>17580.2</v>
      </c>
      <c r="AA541" t="s">
        <v>5</v>
      </c>
    </row>
    <row r="542" spans="1:27" x14ac:dyDescent="0.25">
      <c r="A542" s="1">
        <v>43631.779027777775</v>
      </c>
      <c r="B542">
        <v>13045.7</v>
      </c>
      <c r="C542" t="s">
        <v>5</v>
      </c>
      <c r="D542" s="1">
        <v>43630.841585648152</v>
      </c>
      <c r="E542">
        <v>60076.4</v>
      </c>
      <c r="F542" t="s">
        <v>5</v>
      </c>
      <c r="G542" s="1">
        <v>43631.674861111111</v>
      </c>
      <c r="H542">
        <v>49319.6</v>
      </c>
      <c r="I542" t="s">
        <v>5</v>
      </c>
      <c r="J542" s="1">
        <v>43632.03943287037</v>
      </c>
      <c r="K542">
        <v>93382.1</v>
      </c>
      <c r="L542" t="s">
        <v>5</v>
      </c>
      <c r="M542" s="1">
        <v>43631.69568287037</v>
      </c>
      <c r="N542">
        <v>58349.5</v>
      </c>
      <c r="O542" t="s">
        <v>5</v>
      </c>
      <c r="P542" s="1">
        <v>43630.70621527778</v>
      </c>
      <c r="Q542">
        <v>76093.8</v>
      </c>
      <c r="R542" t="s">
        <v>5</v>
      </c>
      <c r="S542" s="1">
        <v>43631.747766203705</v>
      </c>
      <c r="T542">
        <v>53301.7</v>
      </c>
      <c r="U542" t="s">
        <v>5</v>
      </c>
      <c r="V542" s="1">
        <v>43631.799849537034</v>
      </c>
      <c r="W542">
        <v>131169</v>
      </c>
      <c r="X542" t="s">
        <v>5</v>
      </c>
      <c r="Y542" s="1">
        <v>43631.673460648148</v>
      </c>
      <c r="Z542">
        <v>17580.2</v>
      </c>
      <c r="AA542" t="s">
        <v>4</v>
      </c>
    </row>
    <row r="543" spans="1:27" x14ac:dyDescent="0.25">
      <c r="A543" s="1">
        <v>43631.789444444446</v>
      </c>
      <c r="B543">
        <v>13046</v>
      </c>
      <c r="C543" t="s">
        <v>5</v>
      </c>
      <c r="D543" s="1">
        <v>43630.852002314816</v>
      </c>
      <c r="E543">
        <v>60076.9</v>
      </c>
      <c r="F543" t="s">
        <v>5</v>
      </c>
      <c r="G543" s="1">
        <v>43631.685277777775</v>
      </c>
      <c r="H543">
        <v>49320.2</v>
      </c>
      <c r="I543" t="s">
        <v>5</v>
      </c>
      <c r="J543" s="1">
        <v>43632.049849537034</v>
      </c>
      <c r="K543">
        <v>93382.9</v>
      </c>
      <c r="L543" t="s">
        <v>5</v>
      </c>
      <c r="M543" s="1">
        <v>43631.706099537034</v>
      </c>
      <c r="N543">
        <v>58351.3</v>
      </c>
      <c r="O543" t="s">
        <v>5</v>
      </c>
      <c r="P543" s="1">
        <v>43630.716631944444</v>
      </c>
      <c r="Q543">
        <v>76094.3</v>
      </c>
      <c r="R543" t="s">
        <v>5</v>
      </c>
      <c r="S543" s="1">
        <v>43631.75818287037</v>
      </c>
      <c r="T543">
        <v>53302.8</v>
      </c>
      <c r="U543" t="s">
        <v>5</v>
      </c>
      <c r="V543" s="1">
        <v>43631.94568287037</v>
      </c>
      <c r="W543">
        <v>131176.4</v>
      </c>
      <c r="X543" t="s">
        <v>5</v>
      </c>
      <c r="Y543" s="1">
        <v>43631.674849537034</v>
      </c>
      <c r="Z543">
        <v>17580.3</v>
      </c>
      <c r="AA543" t="s">
        <v>5</v>
      </c>
    </row>
    <row r="544" spans="1:27" x14ac:dyDescent="0.25">
      <c r="A544" s="1">
        <v>43631.799861111111</v>
      </c>
      <c r="B544">
        <v>13046.4</v>
      </c>
      <c r="C544" t="s">
        <v>5</v>
      </c>
      <c r="D544" s="1">
        <v>43630.86241898148</v>
      </c>
      <c r="E544">
        <v>60077.3</v>
      </c>
      <c r="F544" t="s">
        <v>5</v>
      </c>
      <c r="G544" s="1">
        <v>43631.695694444446</v>
      </c>
      <c r="H544">
        <v>49320.800000000003</v>
      </c>
      <c r="I544" t="s">
        <v>5</v>
      </c>
      <c r="J544" s="1">
        <v>43632.060266203705</v>
      </c>
      <c r="K544">
        <v>93383.8</v>
      </c>
      <c r="L544" t="s">
        <v>5</v>
      </c>
      <c r="M544" s="1">
        <v>43631.716516203705</v>
      </c>
      <c r="N544">
        <v>58352.9</v>
      </c>
      <c r="O544" t="s">
        <v>5</v>
      </c>
      <c r="P544" s="1">
        <v>43630.727048611108</v>
      </c>
      <c r="Q544">
        <v>76094.899999999994</v>
      </c>
      <c r="R544" t="s">
        <v>5</v>
      </c>
      <c r="S544" s="1">
        <v>43631.768599537034</v>
      </c>
      <c r="T544">
        <v>53304</v>
      </c>
      <c r="U544" t="s">
        <v>5</v>
      </c>
      <c r="V544" s="1">
        <v>43631.956111111111</v>
      </c>
      <c r="W544">
        <v>131177</v>
      </c>
      <c r="X544" t="s">
        <v>5</v>
      </c>
      <c r="Y544" s="1">
        <v>43631.685266203705</v>
      </c>
      <c r="Z544">
        <v>17580.400000000001</v>
      </c>
      <c r="AA544" t="s">
        <v>5</v>
      </c>
    </row>
    <row r="545" spans="1:27" x14ac:dyDescent="0.25">
      <c r="A545" s="1">
        <v>43631.945694444446</v>
      </c>
      <c r="B545">
        <v>13051.6</v>
      </c>
      <c r="C545" t="s">
        <v>5</v>
      </c>
      <c r="D545" s="1">
        <v>43630.872835648152</v>
      </c>
      <c r="E545">
        <v>60077.7</v>
      </c>
      <c r="F545" t="s">
        <v>5</v>
      </c>
      <c r="G545" s="1">
        <v>43631.706122685187</v>
      </c>
      <c r="H545">
        <v>49321.5</v>
      </c>
      <c r="I545" t="s">
        <v>5</v>
      </c>
      <c r="J545" s="1">
        <v>43632.07068287037</v>
      </c>
      <c r="K545">
        <v>93384.6</v>
      </c>
      <c r="L545" t="s">
        <v>5</v>
      </c>
      <c r="M545" s="1">
        <v>43631.72693287037</v>
      </c>
      <c r="N545">
        <v>58354.3</v>
      </c>
      <c r="O545" t="s">
        <v>5</v>
      </c>
      <c r="P545" s="1">
        <v>43630.73746527778</v>
      </c>
      <c r="Q545">
        <v>76095.399999999994</v>
      </c>
      <c r="R545" t="s">
        <v>5</v>
      </c>
      <c r="S545" s="1">
        <v>43631.779016203705</v>
      </c>
      <c r="T545">
        <v>53305.599999999999</v>
      </c>
      <c r="U545" t="s">
        <v>5</v>
      </c>
      <c r="V545" s="1">
        <v>43631.966516203705</v>
      </c>
      <c r="W545">
        <v>131177.5</v>
      </c>
      <c r="X545" t="s">
        <v>5</v>
      </c>
      <c r="Y545" s="1">
        <v>43631.69568287037</v>
      </c>
      <c r="Z545">
        <v>17580.400000000001</v>
      </c>
      <c r="AA545" t="s">
        <v>5</v>
      </c>
    </row>
    <row r="546" spans="1:27" x14ac:dyDescent="0.25">
      <c r="A546" s="1">
        <v>43631.956111111111</v>
      </c>
      <c r="B546">
        <v>13052</v>
      </c>
      <c r="C546" t="s">
        <v>5</v>
      </c>
      <c r="D546" s="1">
        <v>43630.883252314816</v>
      </c>
      <c r="E546">
        <v>60078.1</v>
      </c>
      <c r="F546" t="s">
        <v>5</v>
      </c>
      <c r="G546" s="1">
        <v>43631.716527777775</v>
      </c>
      <c r="H546">
        <v>49322.1</v>
      </c>
      <c r="I546" t="s">
        <v>5</v>
      </c>
      <c r="J546" s="1">
        <v>43632.07540509259</v>
      </c>
      <c r="K546">
        <v>93384.6</v>
      </c>
      <c r="L546" t="s">
        <v>4</v>
      </c>
      <c r="M546" s="1">
        <v>43631.737361111111</v>
      </c>
      <c r="N546">
        <v>58356</v>
      </c>
      <c r="O546" t="s">
        <v>5</v>
      </c>
      <c r="P546" s="1">
        <v>43630.92491898148</v>
      </c>
      <c r="Q546">
        <v>76104.3</v>
      </c>
      <c r="R546" t="s">
        <v>5</v>
      </c>
      <c r="S546" s="1">
        <v>43631.78943287037</v>
      </c>
      <c r="T546">
        <v>53307</v>
      </c>
      <c r="U546" t="s">
        <v>5</v>
      </c>
      <c r="V546" s="1">
        <v>43631.97693287037</v>
      </c>
      <c r="W546">
        <v>131178</v>
      </c>
      <c r="X546" t="s">
        <v>5</v>
      </c>
      <c r="Y546" s="1">
        <v>43631.706099537034</v>
      </c>
      <c r="Z546">
        <v>17580.5</v>
      </c>
      <c r="AA546" t="s">
        <v>5</v>
      </c>
    </row>
    <row r="547" spans="1:27" x14ac:dyDescent="0.25">
      <c r="A547" s="1">
        <v>43631.966527777775</v>
      </c>
      <c r="B547">
        <v>13052.3</v>
      </c>
      <c r="C547" t="s">
        <v>5</v>
      </c>
      <c r="D547" s="1">
        <v>43630.89366898148</v>
      </c>
      <c r="E547">
        <v>60078.6</v>
      </c>
      <c r="F547" t="s">
        <v>5</v>
      </c>
      <c r="G547" s="1">
        <v>43631.726956018516</v>
      </c>
      <c r="H547">
        <v>49322.8</v>
      </c>
      <c r="I547" t="s">
        <v>5</v>
      </c>
      <c r="J547" s="1">
        <v>43632.081122685187</v>
      </c>
      <c r="K547">
        <v>93385.5</v>
      </c>
      <c r="L547" t="s">
        <v>5</v>
      </c>
      <c r="M547" s="1">
        <v>43631.747766203705</v>
      </c>
      <c r="N547">
        <v>58357.5</v>
      </c>
      <c r="O547" t="s">
        <v>5</v>
      </c>
      <c r="P547" s="1">
        <v>43630.935335648152</v>
      </c>
      <c r="Q547">
        <v>76104.7</v>
      </c>
      <c r="R547" t="s">
        <v>5</v>
      </c>
      <c r="S547" s="1">
        <v>43631.799849537034</v>
      </c>
      <c r="T547">
        <v>53308.3</v>
      </c>
      <c r="U547" t="s">
        <v>5</v>
      </c>
      <c r="V547" s="1">
        <v>43631.987349537034</v>
      </c>
      <c r="W547">
        <v>131178.5</v>
      </c>
      <c r="X547" t="s">
        <v>5</v>
      </c>
      <c r="Y547" s="1">
        <v>43631.716516203705</v>
      </c>
      <c r="Z547">
        <v>17580.599999999999</v>
      </c>
      <c r="AA547" t="s">
        <v>5</v>
      </c>
    </row>
    <row r="548" spans="1:27" x14ac:dyDescent="0.25">
      <c r="A548" s="1">
        <v>43631.976944444446</v>
      </c>
      <c r="B548">
        <v>13052.7</v>
      </c>
      <c r="C548" t="s">
        <v>5</v>
      </c>
      <c r="D548" s="1">
        <v>43630.904085648152</v>
      </c>
      <c r="E548">
        <v>60079.3</v>
      </c>
      <c r="F548" t="s">
        <v>5</v>
      </c>
      <c r="G548" s="1">
        <v>43631.737361111111</v>
      </c>
      <c r="H548">
        <v>49323.4</v>
      </c>
      <c r="I548" t="s">
        <v>5</v>
      </c>
      <c r="J548" s="1">
        <v>43632.085219907407</v>
      </c>
      <c r="K548">
        <v>93385.5</v>
      </c>
      <c r="L548" t="s">
        <v>4</v>
      </c>
      <c r="M548" s="1">
        <v>43631.75818287037</v>
      </c>
      <c r="N548">
        <v>58359.199999999997</v>
      </c>
      <c r="O548" t="s">
        <v>5</v>
      </c>
      <c r="P548" s="1">
        <v>43630.945752314816</v>
      </c>
      <c r="Q548">
        <v>76105.100000000006</v>
      </c>
      <c r="R548" t="s">
        <v>5</v>
      </c>
      <c r="S548" s="1">
        <v>43631.94568287037</v>
      </c>
      <c r="T548">
        <v>53327</v>
      </c>
      <c r="U548" t="s">
        <v>5</v>
      </c>
      <c r="V548" s="1">
        <v>43631.997766203705</v>
      </c>
      <c r="W548">
        <v>131179.20000000001</v>
      </c>
      <c r="X548" t="s">
        <v>5</v>
      </c>
      <c r="Y548" s="1">
        <v>43631.72693287037</v>
      </c>
      <c r="Z548">
        <v>17580.7</v>
      </c>
      <c r="AA548" t="s">
        <v>5</v>
      </c>
    </row>
    <row r="549" spans="1:27" x14ac:dyDescent="0.25">
      <c r="A549" s="1">
        <v>43631.987361111111</v>
      </c>
      <c r="B549">
        <v>13053.1</v>
      </c>
      <c r="C549" t="s">
        <v>5</v>
      </c>
      <c r="D549" s="1">
        <v>43630.914502314816</v>
      </c>
      <c r="E549">
        <v>60080</v>
      </c>
      <c r="F549" t="s">
        <v>5</v>
      </c>
      <c r="G549" s="1">
        <v>43631.747777777775</v>
      </c>
      <c r="H549">
        <v>49324.1</v>
      </c>
      <c r="I549" t="s">
        <v>5</v>
      </c>
      <c r="J549" s="1">
        <v>43632.091504629629</v>
      </c>
      <c r="K549">
        <v>93386.3</v>
      </c>
      <c r="L549" t="s">
        <v>5</v>
      </c>
      <c r="M549" s="1">
        <v>43631.768599537034</v>
      </c>
      <c r="N549">
        <v>58360.6</v>
      </c>
      <c r="O549" t="s">
        <v>5</v>
      </c>
      <c r="P549" s="1">
        <v>43630.95616898148</v>
      </c>
      <c r="Q549">
        <v>76105.5</v>
      </c>
      <c r="R549" t="s">
        <v>5</v>
      </c>
      <c r="S549" s="1">
        <v>43631.956111111111</v>
      </c>
      <c r="T549">
        <v>53328.2</v>
      </c>
      <c r="U549" t="s">
        <v>5</v>
      </c>
      <c r="V549" s="1">
        <v>43632.00818287037</v>
      </c>
      <c r="W549">
        <v>131179.70000000001</v>
      </c>
      <c r="X549" t="s">
        <v>5</v>
      </c>
      <c r="Y549" s="1">
        <v>43631.737361111111</v>
      </c>
      <c r="Z549">
        <v>17580.7</v>
      </c>
      <c r="AA549" t="s">
        <v>5</v>
      </c>
    </row>
    <row r="550" spans="1:27" x14ac:dyDescent="0.25">
      <c r="A550" s="1">
        <v>43631.997777777775</v>
      </c>
      <c r="B550">
        <v>13053.5</v>
      </c>
      <c r="C550" t="s">
        <v>5</v>
      </c>
      <c r="D550" s="1">
        <v>43630.92491898148</v>
      </c>
      <c r="E550">
        <v>60080.7</v>
      </c>
      <c r="F550" t="s">
        <v>5</v>
      </c>
      <c r="G550" s="1">
        <v>43631.758194444446</v>
      </c>
      <c r="H550">
        <v>49324.800000000003</v>
      </c>
      <c r="I550" t="s">
        <v>5</v>
      </c>
      <c r="J550" s="1">
        <v>43632.133171296293</v>
      </c>
      <c r="K550">
        <v>93389.9</v>
      </c>
      <c r="L550" t="s">
        <v>5</v>
      </c>
      <c r="M550" s="1">
        <v>43631.779016203705</v>
      </c>
      <c r="N550">
        <v>58362.3</v>
      </c>
      <c r="O550" t="s">
        <v>5</v>
      </c>
      <c r="P550" s="1">
        <v>43630.966585648152</v>
      </c>
      <c r="Q550">
        <v>76105.899999999994</v>
      </c>
      <c r="R550" t="s">
        <v>5</v>
      </c>
      <c r="S550" s="1">
        <v>43631.966516203705</v>
      </c>
      <c r="T550">
        <v>53329.599999999999</v>
      </c>
      <c r="U550" t="s">
        <v>5</v>
      </c>
      <c r="V550" s="1">
        <v>43632.018599537034</v>
      </c>
      <c r="W550">
        <v>131180.20000000001</v>
      </c>
      <c r="X550" t="s">
        <v>5</v>
      </c>
      <c r="Y550" s="1">
        <v>43631.747766203705</v>
      </c>
      <c r="Z550">
        <v>17580.8</v>
      </c>
      <c r="AA550" t="s">
        <v>5</v>
      </c>
    </row>
    <row r="551" spans="1:27" x14ac:dyDescent="0.25">
      <c r="A551" s="1">
        <v>43632.008206018516</v>
      </c>
      <c r="B551">
        <v>13053.8</v>
      </c>
      <c r="C551" t="s">
        <v>5</v>
      </c>
      <c r="D551" s="1">
        <v>43630.935335648152</v>
      </c>
      <c r="E551">
        <v>60081.5</v>
      </c>
      <c r="F551" t="s">
        <v>5</v>
      </c>
      <c r="G551" s="1">
        <v>43631.768611111111</v>
      </c>
      <c r="H551">
        <v>49325.4</v>
      </c>
      <c r="I551" t="s">
        <v>5</v>
      </c>
      <c r="J551" s="1">
        <v>43632.143599537034</v>
      </c>
      <c r="K551">
        <v>93390.8</v>
      </c>
      <c r="L551" t="s">
        <v>5</v>
      </c>
      <c r="M551" s="1">
        <v>43631.78943287037</v>
      </c>
      <c r="N551">
        <v>58363.8</v>
      </c>
      <c r="O551" t="s">
        <v>5</v>
      </c>
      <c r="P551" s="1">
        <v>43630.977002314816</v>
      </c>
      <c r="Q551">
        <v>76106.399999999994</v>
      </c>
      <c r="R551" t="s">
        <v>5</v>
      </c>
      <c r="S551" s="1">
        <v>43631.97693287037</v>
      </c>
      <c r="T551">
        <v>53331</v>
      </c>
      <c r="U551" t="s">
        <v>5</v>
      </c>
      <c r="V551" s="1">
        <v>43632.029016203705</v>
      </c>
      <c r="W551">
        <v>131180.70000000001</v>
      </c>
      <c r="X551" t="s">
        <v>5</v>
      </c>
      <c r="Y551" s="1">
        <v>43631.75818287037</v>
      </c>
      <c r="Z551">
        <v>17580.900000000001</v>
      </c>
      <c r="AA551" t="s">
        <v>5</v>
      </c>
    </row>
    <row r="552" spans="1:27" x14ac:dyDescent="0.25">
      <c r="A552" s="1">
        <v>43632.018611111111</v>
      </c>
      <c r="B552">
        <v>13054.2</v>
      </c>
      <c r="C552" t="s">
        <v>5</v>
      </c>
      <c r="D552" s="1">
        <v>43630.945752314816</v>
      </c>
      <c r="E552">
        <v>60082.2</v>
      </c>
      <c r="F552" t="s">
        <v>5</v>
      </c>
      <c r="G552" s="1">
        <v>43631.779027777775</v>
      </c>
      <c r="H552">
        <v>49326.1</v>
      </c>
      <c r="I552" t="s">
        <v>5</v>
      </c>
      <c r="J552" s="1">
        <v>43632.154004629629</v>
      </c>
      <c r="K552">
        <v>93391.6</v>
      </c>
      <c r="L552" t="s">
        <v>5</v>
      </c>
      <c r="M552" s="1">
        <v>43631.799849537034</v>
      </c>
      <c r="N552">
        <v>58365.4</v>
      </c>
      <c r="O552" t="s">
        <v>5</v>
      </c>
      <c r="P552" s="1">
        <v>43630.98741898148</v>
      </c>
      <c r="Q552">
        <v>76106.7</v>
      </c>
      <c r="R552" t="s">
        <v>5</v>
      </c>
      <c r="S552" s="1">
        <v>43631.987349537034</v>
      </c>
      <c r="T552">
        <v>53332</v>
      </c>
      <c r="U552" t="s">
        <v>5</v>
      </c>
      <c r="V552" s="1">
        <v>43632.03943287037</v>
      </c>
      <c r="W552">
        <v>131181.29999999999</v>
      </c>
      <c r="X552" t="s">
        <v>5</v>
      </c>
      <c r="Y552" s="1">
        <v>43631.768599537034</v>
      </c>
      <c r="Z552">
        <v>17581</v>
      </c>
      <c r="AA552" t="s">
        <v>5</v>
      </c>
    </row>
    <row r="553" spans="1:27" x14ac:dyDescent="0.25">
      <c r="A553" s="1">
        <v>43632.029039351852</v>
      </c>
      <c r="B553">
        <v>13054.6</v>
      </c>
      <c r="C553" t="s">
        <v>5</v>
      </c>
      <c r="D553" s="1">
        <v>43630.95616898148</v>
      </c>
      <c r="E553">
        <v>60082.9</v>
      </c>
      <c r="F553" t="s">
        <v>5</v>
      </c>
      <c r="G553" s="1">
        <v>43631.789444444446</v>
      </c>
      <c r="H553">
        <v>49326.7</v>
      </c>
      <c r="I553" t="s">
        <v>5</v>
      </c>
      <c r="J553" s="1">
        <v>43632.16443287037</v>
      </c>
      <c r="K553">
        <v>93392.5</v>
      </c>
      <c r="L553" t="s">
        <v>5</v>
      </c>
      <c r="M553" s="1">
        <v>43631.94568287037</v>
      </c>
      <c r="N553">
        <v>58387</v>
      </c>
      <c r="O553" t="s">
        <v>5</v>
      </c>
      <c r="P553" s="1">
        <v>43630.997835648152</v>
      </c>
      <c r="Q553">
        <v>76107.199999999997</v>
      </c>
      <c r="R553" t="s">
        <v>5</v>
      </c>
      <c r="S553" s="1">
        <v>43631.997766203705</v>
      </c>
      <c r="T553">
        <v>53333.3</v>
      </c>
      <c r="U553" t="s">
        <v>5</v>
      </c>
      <c r="V553" s="1">
        <v>43632.049849537034</v>
      </c>
      <c r="W553">
        <v>131181.79999999999</v>
      </c>
      <c r="X553" t="s">
        <v>5</v>
      </c>
      <c r="Y553" s="1">
        <v>43631.779016203705</v>
      </c>
      <c r="Z553">
        <v>17581</v>
      </c>
      <c r="AA553" t="s">
        <v>5</v>
      </c>
    </row>
    <row r="554" spans="1:27" x14ac:dyDescent="0.25">
      <c r="A554" s="1">
        <v>43632.039444444446</v>
      </c>
      <c r="B554">
        <v>13055</v>
      </c>
      <c r="C554" t="s">
        <v>5</v>
      </c>
      <c r="D554" s="1">
        <v>43630.966585648152</v>
      </c>
      <c r="E554">
        <v>60083.7</v>
      </c>
      <c r="F554" t="s">
        <v>5</v>
      </c>
      <c r="G554" s="1">
        <v>43631.799861111111</v>
      </c>
      <c r="H554">
        <v>49327.3</v>
      </c>
      <c r="I554" t="s">
        <v>5</v>
      </c>
      <c r="J554" s="1">
        <v>43632.174837962964</v>
      </c>
      <c r="K554">
        <v>93393.4</v>
      </c>
      <c r="L554" t="s">
        <v>5</v>
      </c>
      <c r="M554" s="1">
        <v>43631.956111111111</v>
      </c>
      <c r="N554">
        <v>58388.5</v>
      </c>
      <c r="O554" t="s">
        <v>5</v>
      </c>
      <c r="P554" s="1">
        <v>43631.008252314816</v>
      </c>
      <c r="Q554">
        <v>76107.600000000006</v>
      </c>
      <c r="R554" t="s">
        <v>5</v>
      </c>
      <c r="S554" s="1">
        <v>43632.00818287037</v>
      </c>
      <c r="T554">
        <v>53334.7</v>
      </c>
      <c r="U554" t="s">
        <v>5</v>
      </c>
      <c r="V554" s="1">
        <v>43632.060266203705</v>
      </c>
      <c r="W554">
        <v>131182.29999999999</v>
      </c>
      <c r="X554" t="s">
        <v>5</v>
      </c>
      <c r="Y554" s="1">
        <v>43631.78943287037</v>
      </c>
      <c r="Z554">
        <v>17581.099999999999</v>
      </c>
      <c r="AA554" t="s">
        <v>5</v>
      </c>
    </row>
    <row r="555" spans="1:27" x14ac:dyDescent="0.25">
      <c r="A555" s="1">
        <v>43632.049872685187</v>
      </c>
      <c r="B555">
        <v>13055.3</v>
      </c>
      <c r="C555" t="s">
        <v>5</v>
      </c>
      <c r="D555" s="1">
        <v>43630.977002314816</v>
      </c>
      <c r="E555">
        <v>60084.4</v>
      </c>
      <c r="F555" t="s">
        <v>5</v>
      </c>
      <c r="G555" s="1">
        <v>43631.945694444446</v>
      </c>
      <c r="H555">
        <v>49335</v>
      </c>
      <c r="I555" t="s">
        <v>5</v>
      </c>
      <c r="J555" s="1">
        <v>43632.185254629629</v>
      </c>
      <c r="K555">
        <v>93394.3</v>
      </c>
      <c r="L555" t="s">
        <v>5</v>
      </c>
      <c r="M555" s="1">
        <v>43631.966516203705</v>
      </c>
      <c r="N555">
        <v>58390</v>
      </c>
      <c r="O555" t="s">
        <v>5</v>
      </c>
      <c r="P555" s="1">
        <v>43631.01866898148</v>
      </c>
      <c r="Q555">
        <v>76108</v>
      </c>
      <c r="R555" t="s">
        <v>5</v>
      </c>
      <c r="S555" s="1">
        <v>43632.018599537034</v>
      </c>
      <c r="T555">
        <v>53336.800000000003</v>
      </c>
      <c r="U555" t="s">
        <v>5</v>
      </c>
      <c r="V555" s="1">
        <v>43632.07068287037</v>
      </c>
      <c r="W555">
        <v>131182.79999999999</v>
      </c>
      <c r="X555" t="s">
        <v>5</v>
      </c>
      <c r="Y555" s="1">
        <v>43631.799849537034</v>
      </c>
      <c r="Z555">
        <v>17581.2</v>
      </c>
      <c r="AA555" t="s">
        <v>5</v>
      </c>
    </row>
    <row r="556" spans="1:27" x14ac:dyDescent="0.25">
      <c r="A556" s="1">
        <v>43632.060277777775</v>
      </c>
      <c r="B556">
        <v>13055.7</v>
      </c>
      <c r="C556" t="s">
        <v>5</v>
      </c>
      <c r="D556" s="1">
        <v>43630.98741898148</v>
      </c>
      <c r="E556">
        <v>60085.1</v>
      </c>
      <c r="F556" t="s">
        <v>5</v>
      </c>
      <c r="G556" s="1">
        <v>43631.956111111111</v>
      </c>
      <c r="H556">
        <v>49335.6</v>
      </c>
      <c r="I556" t="s">
        <v>5</v>
      </c>
      <c r="J556" s="1">
        <v>43632.195671296293</v>
      </c>
      <c r="K556">
        <v>93395.1</v>
      </c>
      <c r="L556" t="s">
        <v>5</v>
      </c>
      <c r="M556" s="1">
        <v>43631.97693287037</v>
      </c>
      <c r="N556">
        <v>58391.4</v>
      </c>
      <c r="O556" t="s">
        <v>5</v>
      </c>
      <c r="P556" s="1">
        <v>43631.029085648152</v>
      </c>
      <c r="Q556">
        <v>76108.399999999994</v>
      </c>
      <c r="R556" t="s">
        <v>5</v>
      </c>
      <c r="S556" s="1">
        <v>43632.029016203705</v>
      </c>
      <c r="T556">
        <v>53338.1</v>
      </c>
      <c r="U556" t="s">
        <v>5</v>
      </c>
      <c r="V556" s="1">
        <v>43632.07540509259</v>
      </c>
      <c r="W556">
        <v>131182.79999999999</v>
      </c>
      <c r="X556" t="s">
        <v>4</v>
      </c>
      <c r="Y556" s="1">
        <v>43631.94568287037</v>
      </c>
      <c r="Z556">
        <v>17582.2</v>
      </c>
      <c r="AA556" t="s">
        <v>5</v>
      </c>
    </row>
    <row r="557" spans="1:27" x14ac:dyDescent="0.25">
      <c r="A557" s="1">
        <v>43632.070694444446</v>
      </c>
      <c r="B557">
        <v>13056.1</v>
      </c>
      <c r="C557" t="s">
        <v>5</v>
      </c>
      <c r="D557" s="1">
        <v>43630.997835648152</v>
      </c>
      <c r="E557">
        <v>60085.8</v>
      </c>
      <c r="F557" t="s">
        <v>5</v>
      </c>
      <c r="G557" s="1">
        <v>43631.966527777775</v>
      </c>
      <c r="H557">
        <v>49336</v>
      </c>
      <c r="I557" t="s">
        <v>5</v>
      </c>
      <c r="J557" s="1">
        <v>43632.206087962964</v>
      </c>
      <c r="K557">
        <v>93396</v>
      </c>
      <c r="L557" t="s">
        <v>5</v>
      </c>
      <c r="M557" s="1">
        <v>43631.987349537034</v>
      </c>
      <c r="N557">
        <v>58392.9</v>
      </c>
      <c r="O557" t="s">
        <v>5</v>
      </c>
      <c r="P557" s="1">
        <v>43631.039502314816</v>
      </c>
      <c r="Q557">
        <v>76108.800000000003</v>
      </c>
      <c r="R557" t="s">
        <v>5</v>
      </c>
      <c r="S557" s="1">
        <v>43632.03943287037</v>
      </c>
      <c r="T557">
        <v>53339.5</v>
      </c>
      <c r="U557" t="s">
        <v>5</v>
      </c>
      <c r="V557" s="1">
        <v>43632.081122685187</v>
      </c>
      <c r="W557">
        <v>131183.29999999999</v>
      </c>
      <c r="X557" t="s">
        <v>5</v>
      </c>
      <c r="Y557" s="1">
        <v>43631.956111111111</v>
      </c>
      <c r="Z557">
        <v>17582.3</v>
      </c>
      <c r="AA557" t="s">
        <v>5</v>
      </c>
    </row>
    <row r="558" spans="1:27" x14ac:dyDescent="0.25">
      <c r="A558" s="1">
        <v>43632.07540509259</v>
      </c>
      <c r="B558">
        <v>13056.1</v>
      </c>
      <c r="C558" t="s">
        <v>4</v>
      </c>
      <c r="D558" s="1">
        <v>43631.008252314816</v>
      </c>
      <c r="E558">
        <v>60086.6</v>
      </c>
      <c r="F558" t="s">
        <v>5</v>
      </c>
      <c r="G558" s="1">
        <v>43631.976944444446</v>
      </c>
      <c r="H558">
        <v>49336.5</v>
      </c>
      <c r="I558" t="s">
        <v>5</v>
      </c>
      <c r="J558" s="1">
        <v>43632.216516203705</v>
      </c>
      <c r="K558">
        <v>93396.9</v>
      </c>
      <c r="L558" t="s">
        <v>5</v>
      </c>
      <c r="M558" s="1">
        <v>43631.997766203705</v>
      </c>
      <c r="N558">
        <v>58394.6</v>
      </c>
      <c r="O558" t="s">
        <v>5</v>
      </c>
      <c r="P558" s="1">
        <v>43631.04991898148</v>
      </c>
      <c r="Q558">
        <v>76109.2</v>
      </c>
      <c r="R558" t="s">
        <v>5</v>
      </c>
      <c r="S558" s="1">
        <v>43632.049849537034</v>
      </c>
      <c r="T558">
        <v>53340.800000000003</v>
      </c>
      <c r="U558" t="s">
        <v>5</v>
      </c>
      <c r="V558" s="1">
        <v>43632.085219907407</v>
      </c>
      <c r="W558">
        <v>131183.29999999999</v>
      </c>
      <c r="X558" t="s">
        <v>4</v>
      </c>
      <c r="Y558" s="1">
        <v>43631.966516203705</v>
      </c>
      <c r="Z558">
        <v>17582.400000000001</v>
      </c>
      <c r="AA558" t="s">
        <v>5</v>
      </c>
    </row>
    <row r="559" spans="1:27" x14ac:dyDescent="0.25">
      <c r="A559" s="1">
        <v>43632.081134259257</v>
      </c>
      <c r="B559">
        <v>13056.5</v>
      </c>
      <c r="C559" t="s">
        <v>5</v>
      </c>
      <c r="D559" s="1">
        <v>43631.01866898148</v>
      </c>
      <c r="E559">
        <v>60087.3</v>
      </c>
      <c r="F559" t="s">
        <v>5</v>
      </c>
      <c r="G559" s="1">
        <v>43631.987361111111</v>
      </c>
      <c r="H559">
        <v>49337</v>
      </c>
      <c r="I559" t="s">
        <v>5</v>
      </c>
      <c r="J559" s="1">
        <v>43632.22693287037</v>
      </c>
      <c r="K559">
        <v>93397.7</v>
      </c>
      <c r="L559" t="s">
        <v>5</v>
      </c>
      <c r="M559" s="1">
        <v>43632.00818287037</v>
      </c>
      <c r="N559">
        <v>58396</v>
      </c>
      <c r="O559" t="s">
        <v>5</v>
      </c>
      <c r="P559" s="1">
        <v>43631.052037037036</v>
      </c>
      <c r="Q559">
        <v>76109.2</v>
      </c>
      <c r="R559" t="s">
        <v>4</v>
      </c>
      <c r="S559" s="1">
        <v>43632.060266203705</v>
      </c>
      <c r="T559">
        <v>53342</v>
      </c>
      <c r="U559" t="s">
        <v>5</v>
      </c>
      <c r="V559" s="1">
        <v>43632.091504629629</v>
      </c>
      <c r="W559">
        <v>131183.79999999999</v>
      </c>
      <c r="X559" t="s">
        <v>5</v>
      </c>
      <c r="Y559" s="1">
        <v>43631.97693287037</v>
      </c>
      <c r="Z559">
        <v>17582.5</v>
      </c>
      <c r="AA559" t="s">
        <v>5</v>
      </c>
    </row>
    <row r="560" spans="1:27" x14ac:dyDescent="0.25">
      <c r="A560" s="1">
        <v>43632.085219907407</v>
      </c>
      <c r="B560">
        <v>13056.5</v>
      </c>
      <c r="C560" t="s">
        <v>4</v>
      </c>
      <c r="D560" s="1">
        <v>43631.101967592593</v>
      </c>
      <c r="E560">
        <v>60093.1</v>
      </c>
      <c r="F560" t="s">
        <v>5</v>
      </c>
      <c r="G560" s="1">
        <v>43631.997777777775</v>
      </c>
      <c r="H560">
        <v>49337.5</v>
      </c>
      <c r="I560" t="s">
        <v>5</v>
      </c>
      <c r="J560" s="1">
        <v>43632.237337962964</v>
      </c>
      <c r="K560">
        <v>93398.6</v>
      </c>
      <c r="L560" t="s">
        <v>5</v>
      </c>
      <c r="M560" s="1">
        <v>43632.018599537034</v>
      </c>
      <c r="N560">
        <v>58397.599999999999</v>
      </c>
      <c r="O560" t="s">
        <v>5</v>
      </c>
      <c r="P560" s="1">
        <v>43631.060300925928</v>
      </c>
      <c r="Q560">
        <v>76109.7</v>
      </c>
      <c r="R560" t="s">
        <v>5</v>
      </c>
      <c r="S560" s="1">
        <v>43632.07068287037</v>
      </c>
      <c r="T560">
        <v>53343.3</v>
      </c>
      <c r="U560" t="s">
        <v>5</v>
      </c>
      <c r="V560" s="1">
        <v>43632.133171296293</v>
      </c>
      <c r="W560">
        <v>131186.1</v>
      </c>
      <c r="X560" t="s">
        <v>5</v>
      </c>
      <c r="Y560" s="1">
        <v>43631.987349537034</v>
      </c>
      <c r="Z560">
        <v>17582.5</v>
      </c>
      <c r="AA560" t="s">
        <v>5</v>
      </c>
    </row>
    <row r="561" spans="1:27" x14ac:dyDescent="0.25">
      <c r="A561" s="1">
        <v>43632.091527777775</v>
      </c>
      <c r="B561">
        <v>13056.9</v>
      </c>
      <c r="C561" t="s">
        <v>5</v>
      </c>
      <c r="D561" s="1">
        <v>43631.112384259257</v>
      </c>
      <c r="E561">
        <v>60093.8</v>
      </c>
      <c r="F561" t="s">
        <v>5</v>
      </c>
      <c r="G561" s="1">
        <v>43632.008206018516</v>
      </c>
      <c r="H561">
        <v>49337.9</v>
      </c>
      <c r="I561" t="s">
        <v>5</v>
      </c>
      <c r="J561" s="1">
        <v>43632.247754629629</v>
      </c>
      <c r="K561">
        <v>93399.5</v>
      </c>
      <c r="L561" t="s">
        <v>5</v>
      </c>
      <c r="M561" s="1">
        <v>43632.029016203705</v>
      </c>
      <c r="N561">
        <v>58399</v>
      </c>
      <c r="O561" t="s">
        <v>5</v>
      </c>
      <c r="P561" s="1">
        <v>43631.070717592593</v>
      </c>
      <c r="Q561">
        <v>76110.100000000006</v>
      </c>
      <c r="R561" t="s">
        <v>5</v>
      </c>
      <c r="S561" s="1">
        <v>43632.07540509259</v>
      </c>
      <c r="T561">
        <v>53343.3</v>
      </c>
      <c r="U561" t="s">
        <v>4</v>
      </c>
      <c r="V561" s="1">
        <v>43632.143599537034</v>
      </c>
      <c r="W561">
        <v>131186.9</v>
      </c>
      <c r="X561" t="s">
        <v>5</v>
      </c>
      <c r="Y561" s="1">
        <v>43631.997766203705</v>
      </c>
      <c r="Z561">
        <v>17582.599999999999</v>
      </c>
      <c r="AA561" t="s">
        <v>5</v>
      </c>
    </row>
    <row r="562" spans="1:27" x14ac:dyDescent="0.25">
      <c r="A562" s="1">
        <v>43632.133194444446</v>
      </c>
      <c r="B562">
        <v>13058.4</v>
      </c>
      <c r="C562" t="s">
        <v>5</v>
      </c>
      <c r="D562" s="1">
        <v>43631.122800925928</v>
      </c>
      <c r="E562">
        <v>60094.5</v>
      </c>
      <c r="F562" t="s">
        <v>5</v>
      </c>
      <c r="G562" s="1">
        <v>43632.018611111111</v>
      </c>
      <c r="H562">
        <v>49338.3</v>
      </c>
      <c r="I562" t="s">
        <v>5</v>
      </c>
      <c r="J562" s="1">
        <v>43632.258171296293</v>
      </c>
      <c r="K562">
        <v>93400.3</v>
      </c>
      <c r="L562" t="s">
        <v>5</v>
      </c>
      <c r="M562" s="1">
        <v>43632.03943287037</v>
      </c>
      <c r="N562">
        <v>58400.800000000003</v>
      </c>
      <c r="O562" t="s">
        <v>5</v>
      </c>
      <c r="P562" s="1">
        <v>43631.081134259257</v>
      </c>
      <c r="Q562">
        <v>76110.5</v>
      </c>
      <c r="R562" t="s">
        <v>5</v>
      </c>
      <c r="S562" s="1">
        <v>43632.081122685187</v>
      </c>
      <c r="T562">
        <v>53344.3</v>
      </c>
      <c r="U562" t="s">
        <v>5</v>
      </c>
      <c r="V562" s="1">
        <v>43632.154016203705</v>
      </c>
      <c r="W562">
        <v>131187.6</v>
      </c>
      <c r="X562" t="s">
        <v>5</v>
      </c>
      <c r="Y562" s="1">
        <v>43632.00818287037</v>
      </c>
      <c r="Z562">
        <v>17582.7</v>
      </c>
      <c r="AA562" t="s">
        <v>5</v>
      </c>
    </row>
    <row r="563" spans="1:27" x14ac:dyDescent="0.25">
      <c r="A563" s="1">
        <v>43632.143599537034</v>
      </c>
      <c r="B563">
        <v>13058.8</v>
      </c>
      <c r="C563" t="s">
        <v>5</v>
      </c>
      <c r="D563" s="1">
        <v>43631.133217592593</v>
      </c>
      <c r="E563">
        <v>60095.3</v>
      </c>
      <c r="F563" t="s">
        <v>5</v>
      </c>
      <c r="G563" s="1">
        <v>43632.029039351852</v>
      </c>
      <c r="H563">
        <v>49338.8</v>
      </c>
      <c r="I563" t="s">
        <v>5</v>
      </c>
      <c r="J563" s="1">
        <v>43632.268587962964</v>
      </c>
      <c r="K563">
        <v>93401.1</v>
      </c>
      <c r="L563" t="s">
        <v>5</v>
      </c>
      <c r="M563" s="1">
        <v>43632.049849537034</v>
      </c>
      <c r="N563">
        <v>58402.2</v>
      </c>
      <c r="O563" t="s">
        <v>5</v>
      </c>
      <c r="P563" s="1">
        <v>43631.226967592593</v>
      </c>
      <c r="Q563">
        <v>76116.3</v>
      </c>
      <c r="R563" t="s">
        <v>5</v>
      </c>
      <c r="S563" s="1">
        <v>43632.085219907407</v>
      </c>
      <c r="T563">
        <v>53344.3</v>
      </c>
      <c r="U563" t="s">
        <v>4</v>
      </c>
      <c r="V563" s="1">
        <v>43632.16443287037</v>
      </c>
      <c r="W563">
        <v>131188.29999999999</v>
      </c>
      <c r="X563" t="s">
        <v>5</v>
      </c>
      <c r="Y563" s="1">
        <v>43632.018599537034</v>
      </c>
      <c r="Z563">
        <v>17582.8</v>
      </c>
      <c r="AA563" t="s">
        <v>5</v>
      </c>
    </row>
    <row r="564" spans="1:27" x14ac:dyDescent="0.25">
      <c r="A564" s="1">
        <v>43632.154016203705</v>
      </c>
      <c r="B564">
        <v>13059.2</v>
      </c>
      <c r="C564" t="s">
        <v>5</v>
      </c>
      <c r="D564" s="1">
        <v>43631.143634259257</v>
      </c>
      <c r="E564">
        <v>60096</v>
      </c>
      <c r="F564" t="s">
        <v>5</v>
      </c>
      <c r="G564" s="1">
        <v>43632.039444444446</v>
      </c>
      <c r="H564">
        <v>49339.3</v>
      </c>
      <c r="I564" t="s">
        <v>5</v>
      </c>
      <c r="J564" s="1">
        <v>43632.279016203705</v>
      </c>
      <c r="K564">
        <v>93402</v>
      </c>
      <c r="L564" t="s">
        <v>5</v>
      </c>
      <c r="M564" s="1">
        <v>43632.060266203705</v>
      </c>
      <c r="N564">
        <v>58403.6</v>
      </c>
      <c r="O564" t="s">
        <v>5</v>
      </c>
      <c r="P564" s="1">
        <v>43631.237384259257</v>
      </c>
      <c r="Q564">
        <v>76116.7</v>
      </c>
      <c r="R564" t="s">
        <v>5</v>
      </c>
      <c r="S564" s="1">
        <v>43632.091504629629</v>
      </c>
      <c r="T564">
        <v>53345.5</v>
      </c>
      <c r="U564" t="s">
        <v>5</v>
      </c>
      <c r="V564" s="1">
        <v>43632.174837962964</v>
      </c>
      <c r="W564">
        <v>131188.79999999999</v>
      </c>
      <c r="X564" t="s">
        <v>5</v>
      </c>
      <c r="Y564" s="1">
        <v>43632.029016203705</v>
      </c>
      <c r="Z564">
        <v>17582.8</v>
      </c>
      <c r="AA564" t="s">
        <v>5</v>
      </c>
    </row>
    <row r="565" spans="1:27" x14ac:dyDescent="0.25">
      <c r="A565" s="1">
        <v>43632.16443287037</v>
      </c>
      <c r="B565">
        <v>13059.6</v>
      </c>
      <c r="C565" t="s">
        <v>5</v>
      </c>
      <c r="D565" s="1">
        <v>43631.154050925928</v>
      </c>
      <c r="E565">
        <v>60096.7</v>
      </c>
      <c r="F565" t="s">
        <v>5</v>
      </c>
      <c r="G565" s="1">
        <v>43632.049872685187</v>
      </c>
      <c r="H565">
        <v>49339.7</v>
      </c>
      <c r="I565" t="s">
        <v>5</v>
      </c>
      <c r="J565" s="1">
        <v>43632.289421296293</v>
      </c>
      <c r="K565">
        <v>93402.9</v>
      </c>
      <c r="L565" t="s">
        <v>5</v>
      </c>
      <c r="M565" s="1">
        <v>43632.07068287037</v>
      </c>
      <c r="N565">
        <v>58404.9</v>
      </c>
      <c r="O565" t="s">
        <v>5</v>
      </c>
      <c r="P565" s="1">
        <v>43631.247800925928</v>
      </c>
      <c r="Q565">
        <v>76117.100000000006</v>
      </c>
      <c r="R565" t="s">
        <v>5</v>
      </c>
      <c r="S565" s="1">
        <v>43632.133171296293</v>
      </c>
      <c r="T565">
        <v>53350.7</v>
      </c>
      <c r="U565" t="s">
        <v>5</v>
      </c>
      <c r="V565" s="1">
        <v>43632.185254629629</v>
      </c>
      <c r="W565">
        <v>131189.29999999999</v>
      </c>
      <c r="X565" t="s">
        <v>5</v>
      </c>
      <c r="Y565" s="1">
        <v>43632.03943287037</v>
      </c>
      <c r="Z565">
        <v>17582.900000000001</v>
      </c>
      <c r="AA565" t="s">
        <v>5</v>
      </c>
    </row>
    <row r="566" spans="1:27" x14ac:dyDescent="0.25">
      <c r="A566" s="1">
        <v>43632.174861111111</v>
      </c>
      <c r="B566">
        <v>13060</v>
      </c>
      <c r="C566" t="s">
        <v>5</v>
      </c>
      <c r="D566" s="1">
        <v>43631.164467592593</v>
      </c>
      <c r="E566">
        <v>60097.4</v>
      </c>
      <c r="F566" t="s">
        <v>5</v>
      </c>
      <c r="G566" s="1">
        <v>43632.060277777775</v>
      </c>
      <c r="H566">
        <v>49340.1</v>
      </c>
      <c r="I566" t="s">
        <v>5</v>
      </c>
      <c r="J566" s="1">
        <v>43632.299849537034</v>
      </c>
      <c r="K566">
        <v>93403.8</v>
      </c>
      <c r="L566" t="s">
        <v>5</v>
      </c>
      <c r="M566" s="1">
        <v>43632.07540509259</v>
      </c>
      <c r="N566">
        <v>58404.9</v>
      </c>
      <c r="O566" t="s">
        <v>4</v>
      </c>
      <c r="P566" s="1">
        <v>43631.258217592593</v>
      </c>
      <c r="Q566">
        <v>76117.5</v>
      </c>
      <c r="R566" t="s">
        <v>5</v>
      </c>
      <c r="S566" s="1">
        <v>43632.143599537034</v>
      </c>
      <c r="T566">
        <v>53352.2</v>
      </c>
      <c r="U566" t="s">
        <v>5</v>
      </c>
      <c r="V566" s="1">
        <v>43632.195671296293</v>
      </c>
      <c r="W566">
        <v>131189.79999999999</v>
      </c>
      <c r="X566" t="s">
        <v>5</v>
      </c>
      <c r="Y566" s="1">
        <v>43632.049849537034</v>
      </c>
      <c r="Z566">
        <v>17583</v>
      </c>
      <c r="AA566" t="s">
        <v>5</v>
      </c>
    </row>
    <row r="567" spans="1:27" x14ac:dyDescent="0.25">
      <c r="A567" s="1">
        <v>43632.185277777775</v>
      </c>
      <c r="B567">
        <v>13060.4</v>
      </c>
      <c r="C567" t="s">
        <v>5</v>
      </c>
      <c r="D567" s="1">
        <v>43631.174884259257</v>
      </c>
      <c r="E567">
        <v>60098.2</v>
      </c>
      <c r="F567" t="s">
        <v>5</v>
      </c>
      <c r="G567" s="1">
        <v>43632.070694444446</v>
      </c>
      <c r="H567">
        <v>49340.6</v>
      </c>
      <c r="I567" t="s">
        <v>5</v>
      </c>
      <c r="J567" s="1">
        <v>43632.310254629629</v>
      </c>
      <c r="K567">
        <v>93404.6</v>
      </c>
      <c r="L567" t="s">
        <v>5</v>
      </c>
      <c r="M567" s="1">
        <v>43632.081122685187</v>
      </c>
      <c r="N567">
        <v>58406.5</v>
      </c>
      <c r="O567" t="s">
        <v>5</v>
      </c>
      <c r="P567" s="1">
        <v>43631.268634259257</v>
      </c>
      <c r="Q567">
        <v>76117.899999999994</v>
      </c>
      <c r="R567" t="s">
        <v>5</v>
      </c>
      <c r="S567" s="1">
        <v>43632.154016203705</v>
      </c>
      <c r="T567">
        <v>53353.2</v>
      </c>
      <c r="U567" t="s">
        <v>5</v>
      </c>
      <c r="V567" s="1">
        <v>43632.206087962964</v>
      </c>
      <c r="W567">
        <v>131190.39999999999</v>
      </c>
      <c r="X567" t="s">
        <v>5</v>
      </c>
      <c r="Y567" s="1">
        <v>43632.060266203705</v>
      </c>
      <c r="Z567">
        <v>17583.099999999999</v>
      </c>
      <c r="AA567" t="s">
        <v>5</v>
      </c>
    </row>
    <row r="568" spans="1:27" x14ac:dyDescent="0.25">
      <c r="A568" s="1">
        <v>43632.195694444446</v>
      </c>
      <c r="B568">
        <v>13060.8</v>
      </c>
      <c r="C568" t="s">
        <v>5</v>
      </c>
      <c r="D568" s="1">
        <v>43631.185300925928</v>
      </c>
      <c r="E568">
        <v>60098.9</v>
      </c>
      <c r="F568" t="s">
        <v>5</v>
      </c>
      <c r="G568" s="1">
        <v>43632.07540509259</v>
      </c>
      <c r="H568">
        <v>49340.6</v>
      </c>
      <c r="I568" t="s">
        <v>4</v>
      </c>
      <c r="J568" s="1">
        <v>43632.32068287037</v>
      </c>
      <c r="K568">
        <v>93405.4</v>
      </c>
      <c r="L568" t="s">
        <v>5</v>
      </c>
      <c r="M568" s="1">
        <v>43632.085219907407</v>
      </c>
      <c r="N568">
        <v>58406.5</v>
      </c>
      <c r="O568" t="s">
        <v>4</v>
      </c>
      <c r="P568" s="1">
        <v>43631.279050925928</v>
      </c>
      <c r="Q568">
        <v>76118.399999999994</v>
      </c>
      <c r="R568" t="s">
        <v>5</v>
      </c>
      <c r="S568" s="1">
        <v>43632.16443287037</v>
      </c>
      <c r="T568">
        <v>53354.5</v>
      </c>
      <c r="U568" t="s">
        <v>5</v>
      </c>
      <c r="V568" s="1">
        <v>43632.216516203705</v>
      </c>
      <c r="W568">
        <v>131191</v>
      </c>
      <c r="X568" t="s">
        <v>5</v>
      </c>
      <c r="Y568" s="1">
        <v>43632.07068287037</v>
      </c>
      <c r="Z568">
        <v>17583.099999999999</v>
      </c>
      <c r="AA568" t="s">
        <v>5</v>
      </c>
    </row>
    <row r="569" spans="1:27" x14ac:dyDescent="0.25">
      <c r="A569" s="1">
        <v>43632.206111111111</v>
      </c>
      <c r="B569">
        <v>13061.2</v>
      </c>
      <c r="C569" t="s">
        <v>5</v>
      </c>
      <c r="D569" s="1">
        <v>43631.195717592593</v>
      </c>
      <c r="E569">
        <v>60099.6</v>
      </c>
      <c r="F569" t="s">
        <v>5</v>
      </c>
      <c r="G569" s="1">
        <v>43632.081134259257</v>
      </c>
      <c r="H569">
        <v>49341.1</v>
      </c>
      <c r="I569" t="s">
        <v>5</v>
      </c>
      <c r="J569" s="1">
        <v>43632.331099537034</v>
      </c>
      <c r="K569">
        <v>93406.3</v>
      </c>
      <c r="L569" t="s">
        <v>5</v>
      </c>
      <c r="M569" s="1">
        <v>43632.091504629629</v>
      </c>
      <c r="N569">
        <v>58408</v>
      </c>
      <c r="O569" t="s">
        <v>5</v>
      </c>
      <c r="P569" s="1">
        <v>43631.289467592593</v>
      </c>
      <c r="Q569">
        <v>76118.7</v>
      </c>
      <c r="R569" t="s">
        <v>5</v>
      </c>
      <c r="S569" s="1">
        <v>43632.174837962964</v>
      </c>
      <c r="T569">
        <v>53355.8</v>
      </c>
      <c r="U569" t="s">
        <v>5</v>
      </c>
      <c r="V569" s="1">
        <v>43632.22693287037</v>
      </c>
      <c r="W569">
        <v>131191.4</v>
      </c>
      <c r="X569" t="s">
        <v>5</v>
      </c>
      <c r="Y569" s="1">
        <v>43632.07540509259</v>
      </c>
      <c r="Z569">
        <v>17583.099999999999</v>
      </c>
      <c r="AA569" t="s">
        <v>4</v>
      </c>
    </row>
    <row r="570" spans="1:27" x14ac:dyDescent="0.25">
      <c r="A570" s="1">
        <v>43632.216516203705</v>
      </c>
      <c r="B570">
        <v>13061.6</v>
      </c>
      <c r="C570" t="s">
        <v>5</v>
      </c>
      <c r="D570" s="1">
        <v>43631.206134259257</v>
      </c>
      <c r="E570">
        <v>60100.4</v>
      </c>
      <c r="F570" t="s">
        <v>5</v>
      </c>
      <c r="G570" s="1">
        <v>43632.085219907407</v>
      </c>
      <c r="H570">
        <v>49341.1</v>
      </c>
      <c r="I570" t="s">
        <v>4</v>
      </c>
      <c r="J570" s="1">
        <v>43632.341504629629</v>
      </c>
      <c r="K570">
        <v>93407.1</v>
      </c>
      <c r="L570" t="s">
        <v>5</v>
      </c>
      <c r="M570" s="1">
        <v>43632.133171296293</v>
      </c>
      <c r="N570">
        <v>58414</v>
      </c>
      <c r="O570" t="s">
        <v>5</v>
      </c>
      <c r="P570" s="1">
        <v>43631.299884259257</v>
      </c>
      <c r="Q570">
        <v>76119.100000000006</v>
      </c>
      <c r="R570" t="s">
        <v>5</v>
      </c>
      <c r="S570" s="1">
        <v>43632.185254629629</v>
      </c>
      <c r="T570">
        <v>53356.9</v>
      </c>
      <c r="U570" t="s">
        <v>5</v>
      </c>
      <c r="V570" s="1">
        <v>43632.237337962964</v>
      </c>
      <c r="W570">
        <v>131192</v>
      </c>
      <c r="X570" t="s">
        <v>5</v>
      </c>
      <c r="Y570" s="1">
        <v>43632.081122685187</v>
      </c>
      <c r="Z570">
        <v>17583.2</v>
      </c>
      <c r="AA570" t="s">
        <v>5</v>
      </c>
    </row>
    <row r="571" spans="1:27" x14ac:dyDescent="0.25">
      <c r="A571" s="1">
        <v>43632.22693287037</v>
      </c>
      <c r="B571">
        <v>13061.9</v>
      </c>
      <c r="C571" t="s">
        <v>5</v>
      </c>
      <c r="D571" s="1">
        <v>43631.216550925928</v>
      </c>
      <c r="E571">
        <v>60101.1</v>
      </c>
      <c r="F571" t="s">
        <v>5</v>
      </c>
      <c r="G571" s="1">
        <v>43632.091527777775</v>
      </c>
      <c r="H571">
        <v>49341.5</v>
      </c>
      <c r="I571" t="s">
        <v>5</v>
      </c>
      <c r="J571" s="1">
        <v>43632.35193287037</v>
      </c>
      <c r="K571">
        <v>93408</v>
      </c>
      <c r="L571" t="s">
        <v>5</v>
      </c>
      <c r="M571" s="1">
        <v>43632.143599537034</v>
      </c>
      <c r="N571">
        <v>58415.3</v>
      </c>
      <c r="O571" t="s">
        <v>5</v>
      </c>
      <c r="P571" s="1">
        <v>43631.310300925928</v>
      </c>
      <c r="Q571">
        <v>76119.600000000006</v>
      </c>
      <c r="R571" t="s">
        <v>5</v>
      </c>
      <c r="S571" s="1">
        <v>43632.195671296293</v>
      </c>
      <c r="T571">
        <v>53358.5</v>
      </c>
      <c r="U571" t="s">
        <v>5</v>
      </c>
      <c r="V571" s="1">
        <v>43632.247754629629</v>
      </c>
      <c r="W571">
        <v>131192.5</v>
      </c>
      <c r="X571" t="s">
        <v>5</v>
      </c>
      <c r="Y571" s="1">
        <v>43632.085219907407</v>
      </c>
      <c r="Z571">
        <v>17583.2</v>
      </c>
      <c r="AA571" t="s">
        <v>4</v>
      </c>
    </row>
    <row r="572" spans="1:27" x14ac:dyDescent="0.25">
      <c r="A572" s="1">
        <v>43632.237361111111</v>
      </c>
      <c r="B572">
        <v>13062.4</v>
      </c>
      <c r="C572" t="s">
        <v>5</v>
      </c>
      <c r="D572" s="1">
        <v>43631.226967592593</v>
      </c>
      <c r="E572">
        <v>60101.9</v>
      </c>
      <c r="F572" t="s">
        <v>5</v>
      </c>
      <c r="G572" s="1">
        <v>43632.133194444446</v>
      </c>
      <c r="H572">
        <v>49343.3</v>
      </c>
      <c r="I572" t="s">
        <v>5</v>
      </c>
      <c r="J572" s="1">
        <v>43632.362337962964</v>
      </c>
      <c r="K572">
        <v>93408.8</v>
      </c>
      <c r="L572" t="s">
        <v>5</v>
      </c>
      <c r="M572" s="1">
        <v>43632.154016203705</v>
      </c>
      <c r="N572">
        <v>58416.800000000003</v>
      </c>
      <c r="O572" t="s">
        <v>5</v>
      </c>
      <c r="P572" s="1">
        <v>43631.320717592593</v>
      </c>
      <c r="Q572">
        <v>76120</v>
      </c>
      <c r="R572" t="s">
        <v>5</v>
      </c>
      <c r="S572" s="1">
        <v>43632.206087962964</v>
      </c>
      <c r="T572">
        <v>53359.9</v>
      </c>
      <c r="U572" t="s">
        <v>5</v>
      </c>
      <c r="V572" s="1">
        <v>43632.258171296293</v>
      </c>
      <c r="W572">
        <v>131193</v>
      </c>
      <c r="X572" t="s">
        <v>5</v>
      </c>
      <c r="Y572" s="1">
        <v>43632.091504629629</v>
      </c>
      <c r="Z572">
        <v>17583.2</v>
      </c>
      <c r="AA572" t="s">
        <v>5</v>
      </c>
    </row>
    <row r="573" spans="1:27" x14ac:dyDescent="0.25">
      <c r="A573" s="1">
        <v>43632.247777777775</v>
      </c>
      <c r="B573">
        <v>13062.7</v>
      </c>
      <c r="C573" t="s">
        <v>5</v>
      </c>
      <c r="D573" s="1">
        <v>43631.237384259257</v>
      </c>
      <c r="E573">
        <v>60102.6</v>
      </c>
      <c r="F573" t="s">
        <v>5</v>
      </c>
      <c r="G573" s="1">
        <v>43632.143599537034</v>
      </c>
      <c r="H573">
        <v>49343.7</v>
      </c>
      <c r="I573" t="s">
        <v>5</v>
      </c>
      <c r="J573" s="1">
        <v>43632.372754629629</v>
      </c>
      <c r="K573">
        <v>93409.8</v>
      </c>
      <c r="L573" t="s">
        <v>5</v>
      </c>
      <c r="M573" s="1">
        <v>43632.16443287037</v>
      </c>
      <c r="N573">
        <v>58418.3</v>
      </c>
      <c r="O573" t="s">
        <v>5</v>
      </c>
      <c r="P573" s="1">
        <v>43631.331134259257</v>
      </c>
      <c r="Q573">
        <v>76120.3</v>
      </c>
      <c r="R573" t="s">
        <v>5</v>
      </c>
      <c r="S573" s="1">
        <v>43632.216516203705</v>
      </c>
      <c r="T573">
        <v>53361</v>
      </c>
      <c r="U573" t="s">
        <v>5</v>
      </c>
      <c r="V573" s="1">
        <v>43632.268587962964</v>
      </c>
      <c r="W573">
        <v>131193.5</v>
      </c>
      <c r="X573" t="s">
        <v>5</v>
      </c>
      <c r="Y573" s="1">
        <v>43632.133171296293</v>
      </c>
      <c r="Z573">
        <v>17583.5</v>
      </c>
      <c r="AA573" t="s">
        <v>5</v>
      </c>
    </row>
    <row r="574" spans="1:27" x14ac:dyDescent="0.25">
      <c r="A574" s="1">
        <v>43632.25818287037</v>
      </c>
      <c r="B574">
        <v>13063.1</v>
      </c>
      <c r="C574" t="s">
        <v>5</v>
      </c>
      <c r="D574" s="1">
        <v>43631.247800925928</v>
      </c>
      <c r="E574">
        <v>60103.3</v>
      </c>
      <c r="F574" t="s">
        <v>5</v>
      </c>
      <c r="G574" s="1">
        <v>43632.154016203705</v>
      </c>
      <c r="H574">
        <v>49344.1</v>
      </c>
      <c r="I574" t="s">
        <v>5</v>
      </c>
      <c r="J574" s="1">
        <v>43632.383171296293</v>
      </c>
      <c r="K574">
        <v>93410.6</v>
      </c>
      <c r="L574" t="s">
        <v>5</v>
      </c>
      <c r="M574" s="1">
        <v>43632.174837962964</v>
      </c>
      <c r="N574">
        <v>58419.8</v>
      </c>
      <c r="O574" t="s">
        <v>5</v>
      </c>
      <c r="P574" s="1">
        <v>43631.341550925928</v>
      </c>
      <c r="Q574">
        <v>76120.800000000003</v>
      </c>
      <c r="R574" t="s">
        <v>5</v>
      </c>
      <c r="S574" s="1">
        <v>43632.22693287037</v>
      </c>
      <c r="T574">
        <v>53362.2</v>
      </c>
      <c r="U574" t="s">
        <v>5</v>
      </c>
      <c r="V574" s="1">
        <v>43632.279016203705</v>
      </c>
      <c r="W574">
        <v>131193.9</v>
      </c>
      <c r="X574" t="s">
        <v>5</v>
      </c>
      <c r="Y574" s="1">
        <v>43632.143599537034</v>
      </c>
      <c r="Z574">
        <v>17583.599999999999</v>
      </c>
      <c r="AA574" t="s">
        <v>5</v>
      </c>
    </row>
    <row r="575" spans="1:27" x14ac:dyDescent="0.25">
      <c r="A575" s="1">
        <v>43632.268611111111</v>
      </c>
      <c r="B575">
        <v>13063.5</v>
      </c>
      <c r="C575" t="s">
        <v>5</v>
      </c>
      <c r="D575" s="1">
        <v>43631.258217592593</v>
      </c>
      <c r="E575">
        <v>60104.1</v>
      </c>
      <c r="F575" t="s">
        <v>5</v>
      </c>
      <c r="G575" s="1">
        <v>43632.16443287037</v>
      </c>
      <c r="H575">
        <v>49344.5</v>
      </c>
      <c r="I575" t="s">
        <v>5</v>
      </c>
      <c r="J575" s="1">
        <v>43632.393599537034</v>
      </c>
      <c r="K575">
        <v>93411.4</v>
      </c>
      <c r="L575" t="s">
        <v>5</v>
      </c>
      <c r="M575" s="1">
        <v>43632.185254629629</v>
      </c>
      <c r="N575">
        <v>58421.1</v>
      </c>
      <c r="O575" t="s">
        <v>5</v>
      </c>
      <c r="P575" s="1">
        <v>43631.351967592593</v>
      </c>
      <c r="Q575">
        <v>76121.2</v>
      </c>
      <c r="R575" t="s">
        <v>5</v>
      </c>
      <c r="S575" s="1">
        <v>43632.237337962964</v>
      </c>
      <c r="T575">
        <v>53363.5</v>
      </c>
      <c r="U575" t="s">
        <v>5</v>
      </c>
      <c r="V575" s="1">
        <v>43632.289421296293</v>
      </c>
      <c r="W575">
        <v>131194.4</v>
      </c>
      <c r="X575" t="s">
        <v>5</v>
      </c>
      <c r="Y575" s="1">
        <v>43632.154016203705</v>
      </c>
      <c r="Z575">
        <v>17583.7</v>
      </c>
      <c r="AA575" t="s">
        <v>5</v>
      </c>
    </row>
    <row r="576" spans="1:27" x14ac:dyDescent="0.25">
      <c r="A576" s="1">
        <v>43632.279016203705</v>
      </c>
      <c r="B576">
        <v>13063.9</v>
      </c>
      <c r="C576" t="s">
        <v>5</v>
      </c>
      <c r="D576" s="1">
        <v>43631.268634259257</v>
      </c>
      <c r="E576">
        <v>60104.7</v>
      </c>
      <c r="F576" t="s">
        <v>5</v>
      </c>
      <c r="G576" s="1">
        <v>43632.174861111111</v>
      </c>
      <c r="H576">
        <v>49345</v>
      </c>
      <c r="I576" t="s">
        <v>5</v>
      </c>
      <c r="J576" s="1">
        <v>43632.404004629629</v>
      </c>
      <c r="K576">
        <v>93412.3</v>
      </c>
      <c r="L576" t="s">
        <v>5</v>
      </c>
      <c r="M576" s="1">
        <v>43632.195671296293</v>
      </c>
      <c r="N576">
        <v>58422.6</v>
      </c>
      <c r="O576" t="s">
        <v>5</v>
      </c>
      <c r="P576" s="1">
        <v>43631.362384259257</v>
      </c>
      <c r="Q576">
        <v>76121.600000000006</v>
      </c>
      <c r="R576" t="s">
        <v>5</v>
      </c>
      <c r="S576" s="1">
        <v>43632.247754629629</v>
      </c>
      <c r="T576">
        <v>53364.7</v>
      </c>
      <c r="U576" t="s">
        <v>5</v>
      </c>
      <c r="V576" s="1">
        <v>43632.299849537034</v>
      </c>
      <c r="W576">
        <v>131195.1</v>
      </c>
      <c r="X576" t="s">
        <v>5</v>
      </c>
      <c r="Y576" s="1">
        <v>43632.16443287037</v>
      </c>
      <c r="Z576">
        <v>17583.8</v>
      </c>
      <c r="AA576" t="s">
        <v>5</v>
      </c>
    </row>
    <row r="577" spans="1:27" x14ac:dyDescent="0.25">
      <c r="A577" s="1">
        <v>43632.289444444446</v>
      </c>
      <c r="B577">
        <v>13064.3</v>
      </c>
      <c r="C577" t="s">
        <v>5</v>
      </c>
      <c r="D577" s="1">
        <v>43631.413321759261</v>
      </c>
      <c r="E577">
        <v>60104.7</v>
      </c>
      <c r="F577" t="s">
        <v>4</v>
      </c>
      <c r="G577" s="1">
        <v>43632.185277777775</v>
      </c>
      <c r="H577">
        <v>49345.4</v>
      </c>
      <c r="I577" t="s">
        <v>5</v>
      </c>
      <c r="J577" s="1">
        <v>43632.41443287037</v>
      </c>
      <c r="K577">
        <v>93413.2</v>
      </c>
      <c r="L577" t="s">
        <v>5</v>
      </c>
      <c r="M577" s="1">
        <v>43632.206087962964</v>
      </c>
      <c r="N577">
        <v>58424.1</v>
      </c>
      <c r="O577" t="s">
        <v>5</v>
      </c>
      <c r="P577" s="1">
        <v>43631.372800925928</v>
      </c>
      <c r="Q577">
        <v>76122.100000000006</v>
      </c>
      <c r="R577" t="s">
        <v>5</v>
      </c>
      <c r="S577" s="1">
        <v>43632.258171296293</v>
      </c>
      <c r="T577">
        <v>53365.7</v>
      </c>
      <c r="U577" t="s">
        <v>5</v>
      </c>
      <c r="V577" s="1">
        <v>43632.310254629629</v>
      </c>
      <c r="W577">
        <v>131195.6</v>
      </c>
      <c r="X577" t="s">
        <v>5</v>
      </c>
      <c r="Y577" s="1">
        <v>43632.174837962964</v>
      </c>
      <c r="Z577">
        <v>17583.900000000001</v>
      </c>
      <c r="AA577" t="s">
        <v>5</v>
      </c>
    </row>
    <row r="578" spans="1:27" x14ac:dyDescent="0.25">
      <c r="A578" s="1">
        <v>43632.299849537034</v>
      </c>
      <c r="B578">
        <v>13064.7</v>
      </c>
      <c r="C578" t="s">
        <v>5</v>
      </c>
      <c r="D578" s="1">
        <v>43631.414490740739</v>
      </c>
      <c r="E578">
        <v>60108.7</v>
      </c>
      <c r="F578" t="s">
        <v>5</v>
      </c>
      <c r="G578" s="1">
        <v>43632.195694444446</v>
      </c>
      <c r="H578">
        <v>49345.8</v>
      </c>
      <c r="I578" t="s">
        <v>5</v>
      </c>
      <c r="J578" s="1">
        <v>43632.424849537034</v>
      </c>
      <c r="K578">
        <v>93414</v>
      </c>
      <c r="L578" t="s">
        <v>5</v>
      </c>
      <c r="M578" s="1">
        <v>43632.216516203705</v>
      </c>
      <c r="N578">
        <v>58425.7</v>
      </c>
      <c r="O578" t="s">
        <v>5</v>
      </c>
      <c r="P578" s="1">
        <v>43631.383217592593</v>
      </c>
      <c r="Q578">
        <v>76122.5</v>
      </c>
      <c r="R578" t="s">
        <v>5</v>
      </c>
      <c r="S578" s="1">
        <v>43632.268587962964</v>
      </c>
      <c r="T578">
        <v>53367.1</v>
      </c>
      <c r="U578" t="s">
        <v>5</v>
      </c>
      <c r="V578" s="1">
        <v>43632.32068287037</v>
      </c>
      <c r="W578">
        <v>131196</v>
      </c>
      <c r="X578" t="s">
        <v>5</v>
      </c>
      <c r="Y578" s="1">
        <v>43632.185254629629</v>
      </c>
      <c r="Z578">
        <v>17583.900000000001</v>
      </c>
      <c r="AA578" t="s">
        <v>5</v>
      </c>
    </row>
    <row r="579" spans="1:27" x14ac:dyDescent="0.25">
      <c r="A579" s="1">
        <v>43632.310277777775</v>
      </c>
      <c r="B579">
        <v>13065.1</v>
      </c>
      <c r="C579" t="s">
        <v>5</v>
      </c>
      <c r="D579" s="1">
        <v>43631.424907407411</v>
      </c>
      <c r="E579">
        <v>60108.800000000003</v>
      </c>
      <c r="F579" t="s">
        <v>5</v>
      </c>
      <c r="G579" s="1">
        <v>43632.206111111111</v>
      </c>
      <c r="H579">
        <v>49346.3</v>
      </c>
      <c r="I579" t="s">
        <v>5</v>
      </c>
      <c r="J579" s="1">
        <v>43632.435266203705</v>
      </c>
      <c r="K579">
        <v>93414.8</v>
      </c>
      <c r="L579" t="s">
        <v>5</v>
      </c>
      <c r="M579" s="1">
        <v>43632.22693287037</v>
      </c>
      <c r="N579">
        <v>58427.4</v>
      </c>
      <c r="O579" t="s">
        <v>5</v>
      </c>
      <c r="P579" s="1">
        <v>43631.393634259257</v>
      </c>
      <c r="Q579">
        <v>76123</v>
      </c>
      <c r="R579" t="s">
        <v>5</v>
      </c>
      <c r="S579" s="1">
        <v>43632.279016203705</v>
      </c>
      <c r="T579">
        <v>53367.9</v>
      </c>
      <c r="U579" t="s">
        <v>5</v>
      </c>
      <c r="V579" s="1">
        <v>43632.331099537034</v>
      </c>
      <c r="W579">
        <v>131196.5</v>
      </c>
      <c r="X579" t="s">
        <v>5</v>
      </c>
      <c r="Y579" s="1">
        <v>43632.195671296293</v>
      </c>
      <c r="Z579">
        <v>17584</v>
      </c>
      <c r="AA579" t="s">
        <v>5</v>
      </c>
    </row>
    <row r="580" spans="1:27" x14ac:dyDescent="0.25">
      <c r="A580" s="1">
        <v>43632.32068287037</v>
      </c>
      <c r="B580">
        <v>13065.5</v>
      </c>
      <c r="C580" t="s">
        <v>5</v>
      </c>
      <c r="D580" s="1">
        <v>43631.435324074075</v>
      </c>
      <c r="E580">
        <v>60108.800000000003</v>
      </c>
      <c r="F580" t="s">
        <v>5</v>
      </c>
      <c r="G580" s="1">
        <v>43632.216516203705</v>
      </c>
      <c r="H580">
        <v>49346.7</v>
      </c>
      <c r="I580" t="s">
        <v>5</v>
      </c>
      <c r="J580" s="1">
        <v>43632.44568287037</v>
      </c>
      <c r="K580">
        <v>93415.6</v>
      </c>
      <c r="L580" t="s">
        <v>5</v>
      </c>
      <c r="M580" s="1">
        <v>43632.237337962964</v>
      </c>
      <c r="N580">
        <v>58428.7</v>
      </c>
      <c r="O580" t="s">
        <v>5</v>
      </c>
      <c r="P580" s="1">
        <v>43631.404050925928</v>
      </c>
      <c r="Q580">
        <v>76123.399999999994</v>
      </c>
      <c r="R580" t="s">
        <v>5</v>
      </c>
      <c r="S580" s="1">
        <v>43632.289421296293</v>
      </c>
      <c r="T580">
        <v>53369</v>
      </c>
      <c r="U580" t="s">
        <v>5</v>
      </c>
      <c r="V580" s="1">
        <v>43632.341504629629</v>
      </c>
      <c r="W580">
        <v>131196.9</v>
      </c>
      <c r="X580" t="s">
        <v>5</v>
      </c>
      <c r="Y580" s="1">
        <v>43632.206087962964</v>
      </c>
      <c r="Z580">
        <v>17584.099999999999</v>
      </c>
      <c r="AA580" t="s">
        <v>5</v>
      </c>
    </row>
    <row r="581" spans="1:27" x14ac:dyDescent="0.25">
      <c r="A581" s="1">
        <v>43632.331099537034</v>
      </c>
      <c r="B581">
        <v>13065.9</v>
      </c>
      <c r="C581" t="s">
        <v>5</v>
      </c>
      <c r="D581" s="1">
        <v>43631.445740740739</v>
      </c>
      <c r="E581">
        <v>60108.9</v>
      </c>
      <c r="F581" t="s">
        <v>5</v>
      </c>
      <c r="G581" s="1">
        <v>43632.22693287037</v>
      </c>
      <c r="H581">
        <v>49347.1</v>
      </c>
      <c r="I581" t="s">
        <v>5</v>
      </c>
      <c r="J581" s="1">
        <v>43632.456099537034</v>
      </c>
      <c r="K581">
        <v>93416.5</v>
      </c>
      <c r="L581" t="s">
        <v>5</v>
      </c>
      <c r="M581" s="1">
        <v>43632.247754629629</v>
      </c>
      <c r="N581">
        <v>58430.2</v>
      </c>
      <c r="O581" t="s">
        <v>5</v>
      </c>
      <c r="P581" s="1">
        <v>43631.413321759261</v>
      </c>
      <c r="Q581">
        <v>76123.399999999994</v>
      </c>
      <c r="R581" t="s">
        <v>4</v>
      </c>
      <c r="S581" s="1">
        <v>43632.299849537034</v>
      </c>
      <c r="T581">
        <v>53370.400000000001</v>
      </c>
      <c r="U581" t="s">
        <v>5</v>
      </c>
      <c r="V581" s="1">
        <v>43632.35193287037</v>
      </c>
      <c r="W581">
        <v>131197.4</v>
      </c>
      <c r="X581" t="s">
        <v>5</v>
      </c>
      <c r="Y581" s="1">
        <v>43632.216516203705</v>
      </c>
      <c r="Z581">
        <v>17584.2</v>
      </c>
      <c r="AA581" t="s">
        <v>5</v>
      </c>
    </row>
    <row r="582" spans="1:27" x14ac:dyDescent="0.25">
      <c r="A582" s="1">
        <v>43632.341527777775</v>
      </c>
      <c r="B582">
        <v>13066.3</v>
      </c>
      <c r="C582" t="s">
        <v>5</v>
      </c>
      <c r="D582" s="1">
        <v>43631.456157407411</v>
      </c>
      <c r="E582">
        <v>60108.9</v>
      </c>
      <c r="F582" t="s">
        <v>5</v>
      </c>
      <c r="G582" s="1">
        <v>43632.237361111111</v>
      </c>
      <c r="H582">
        <v>49347.5</v>
      </c>
      <c r="I582" t="s">
        <v>5</v>
      </c>
      <c r="J582" s="1">
        <v>43632.601921296293</v>
      </c>
      <c r="K582">
        <v>93428.3</v>
      </c>
      <c r="L582" t="s">
        <v>5</v>
      </c>
      <c r="M582" s="1">
        <v>43632.258171296293</v>
      </c>
      <c r="N582">
        <v>58431.6</v>
      </c>
      <c r="O582" t="s">
        <v>5</v>
      </c>
      <c r="P582" s="1">
        <v>43631.414490740739</v>
      </c>
      <c r="Q582">
        <v>76123.8</v>
      </c>
      <c r="R582" t="s">
        <v>5</v>
      </c>
      <c r="S582" s="1">
        <v>43632.310254629629</v>
      </c>
      <c r="T582">
        <v>53371.6</v>
      </c>
      <c r="U582" t="s">
        <v>5</v>
      </c>
      <c r="V582" s="1">
        <v>43632.362337962964</v>
      </c>
      <c r="W582">
        <v>131197.79999999999</v>
      </c>
      <c r="X582" t="s">
        <v>5</v>
      </c>
      <c r="Y582" s="1">
        <v>43632.22693287037</v>
      </c>
      <c r="Z582">
        <v>17584.3</v>
      </c>
      <c r="AA582" t="s">
        <v>5</v>
      </c>
    </row>
    <row r="583" spans="1:27" x14ac:dyDescent="0.25">
      <c r="A583" s="1">
        <v>43632.351944444446</v>
      </c>
      <c r="B583">
        <v>13066.5</v>
      </c>
      <c r="C583" t="s">
        <v>5</v>
      </c>
      <c r="D583" s="1">
        <v>43631.466574074075</v>
      </c>
      <c r="E583">
        <v>60109</v>
      </c>
      <c r="F583" t="s">
        <v>5</v>
      </c>
      <c r="G583" s="1">
        <v>43632.247777777775</v>
      </c>
      <c r="H583">
        <v>49347.9</v>
      </c>
      <c r="I583" t="s">
        <v>5</v>
      </c>
      <c r="J583" s="1">
        <v>43632.612337962964</v>
      </c>
      <c r="K583">
        <v>93429.2</v>
      </c>
      <c r="L583" t="s">
        <v>5</v>
      </c>
      <c r="M583" s="1">
        <v>43632.268587962964</v>
      </c>
      <c r="N583">
        <v>58433</v>
      </c>
      <c r="O583" t="s">
        <v>5</v>
      </c>
      <c r="P583" s="1">
        <v>43631.424907407411</v>
      </c>
      <c r="Q583">
        <v>76124.3</v>
      </c>
      <c r="R583" t="s">
        <v>5</v>
      </c>
      <c r="S583" s="1">
        <v>43632.32068287037</v>
      </c>
      <c r="T583">
        <v>53372.6</v>
      </c>
      <c r="U583" t="s">
        <v>5</v>
      </c>
      <c r="V583" s="1">
        <v>43632.372754629629</v>
      </c>
      <c r="W583">
        <v>131198.29999999999</v>
      </c>
      <c r="X583" t="s">
        <v>5</v>
      </c>
      <c r="Y583" s="1">
        <v>43632.237337962964</v>
      </c>
      <c r="Z583">
        <v>17584.3</v>
      </c>
      <c r="AA583" t="s">
        <v>5</v>
      </c>
    </row>
    <row r="584" spans="1:27" x14ac:dyDescent="0.25">
      <c r="A584" s="1">
        <v>43632.362361111111</v>
      </c>
      <c r="B584">
        <v>13066.5</v>
      </c>
      <c r="C584" t="s">
        <v>5</v>
      </c>
      <c r="D584" s="1">
        <v>43631.476990740739</v>
      </c>
      <c r="E584">
        <v>60109</v>
      </c>
      <c r="F584" t="s">
        <v>5</v>
      </c>
      <c r="G584" s="1">
        <v>43632.25818287037</v>
      </c>
      <c r="H584">
        <v>49348.3</v>
      </c>
      <c r="I584" t="s">
        <v>5</v>
      </c>
      <c r="J584" s="1">
        <v>43632.615324074075</v>
      </c>
      <c r="K584">
        <v>93429.2</v>
      </c>
      <c r="L584" t="s">
        <v>4</v>
      </c>
      <c r="M584" s="1">
        <v>43632.279016203705</v>
      </c>
      <c r="N584">
        <v>58434.400000000001</v>
      </c>
      <c r="O584" t="s">
        <v>5</v>
      </c>
      <c r="P584" s="1">
        <v>43631.435324074075</v>
      </c>
      <c r="Q584">
        <v>76124.7</v>
      </c>
      <c r="R584" t="s">
        <v>5</v>
      </c>
      <c r="S584" s="1">
        <v>43632.331099537034</v>
      </c>
      <c r="T584">
        <v>53374.1</v>
      </c>
      <c r="U584" t="s">
        <v>5</v>
      </c>
      <c r="V584" s="1">
        <v>43632.383171296293</v>
      </c>
      <c r="W584">
        <v>131198.9</v>
      </c>
      <c r="X584" t="s">
        <v>5</v>
      </c>
      <c r="Y584" s="1">
        <v>43632.247754629629</v>
      </c>
      <c r="Z584">
        <v>17584.5</v>
      </c>
      <c r="AA584" t="s">
        <v>5</v>
      </c>
    </row>
    <row r="585" spans="1:27" x14ac:dyDescent="0.25">
      <c r="A585" s="1">
        <v>43632.372777777775</v>
      </c>
      <c r="B585">
        <v>13066.6</v>
      </c>
      <c r="C585" t="s">
        <v>5</v>
      </c>
      <c r="D585" s="1">
        <v>43631.487407407411</v>
      </c>
      <c r="E585">
        <v>60109.1</v>
      </c>
      <c r="F585" t="s">
        <v>5</v>
      </c>
      <c r="G585" s="1">
        <v>43632.268611111111</v>
      </c>
      <c r="H585">
        <v>49348.7</v>
      </c>
      <c r="I585" t="s">
        <v>5</v>
      </c>
      <c r="J585" s="1">
        <v>43632.622708333336</v>
      </c>
      <c r="K585">
        <v>93430</v>
      </c>
      <c r="L585" t="s">
        <v>5</v>
      </c>
      <c r="M585" s="1">
        <v>43632.289421296293</v>
      </c>
      <c r="N585">
        <v>58435.9</v>
      </c>
      <c r="O585" t="s">
        <v>5</v>
      </c>
      <c r="P585" s="1">
        <v>43631.529074074075</v>
      </c>
      <c r="Q585">
        <v>76128.5</v>
      </c>
      <c r="R585" t="s">
        <v>5</v>
      </c>
      <c r="S585" s="1">
        <v>43632.341504629629</v>
      </c>
      <c r="T585">
        <v>53375.3</v>
      </c>
      <c r="U585" t="s">
        <v>5</v>
      </c>
      <c r="V585" s="1">
        <v>43632.393599537034</v>
      </c>
      <c r="W585">
        <v>131199.29999999999</v>
      </c>
      <c r="X585" t="s">
        <v>5</v>
      </c>
      <c r="Y585" s="1">
        <v>43632.258171296293</v>
      </c>
      <c r="Z585">
        <v>17584.5</v>
      </c>
      <c r="AA585" t="s">
        <v>5</v>
      </c>
    </row>
    <row r="586" spans="1:27" x14ac:dyDescent="0.25">
      <c r="A586" s="1">
        <v>43632.383194444446</v>
      </c>
      <c r="B586">
        <v>13066.7</v>
      </c>
      <c r="C586" t="s">
        <v>5</v>
      </c>
      <c r="D586" s="1">
        <v>43631.497824074075</v>
      </c>
      <c r="E586">
        <v>60109.1</v>
      </c>
      <c r="F586" t="s">
        <v>5</v>
      </c>
      <c r="G586" s="1">
        <v>43632.279016203705</v>
      </c>
      <c r="H586">
        <v>49349.1</v>
      </c>
      <c r="I586" t="s">
        <v>5</v>
      </c>
      <c r="J586" s="1">
        <v>43632.633125</v>
      </c>
      <c r="K586">
        <v>93430.9</v>
      </c>
      <c r="L586" t="s">
        <v>5</v>
      </c>
      <c r="M586" s="1">
        <v>43632.299849537034</v>
      </c>
      <c r="N586">
        <v>58437.3</v>
      </c>
      <c r="O586" t="s">
        <v>5</v>
      </c>
      <c r="P586" s="1">
        <v>43631.539490740739</v>
      </c>
      <c r="Q586">
        <v>76128.899999999994</v>
      </c>
      <c r="R586" t="s">
        <v>5</v>
      </c>
      <c r="S586" s="1">
        <v>43632.35193287037</v>
      </c>
      <c r="T586">
        <v>53376.5</v>
      </c>
      <c r="U586" t="s">
        <v>5</v>
      </c>
      <c r="V586" s="1">
        <v>43632.404004629629</v>
      </c>
      <c r="W586">
        <v>131199.79999999999</v>
      </c>
      <c r="X586" t="s">
        <v>5</v>
      </c>
      <c r="Y586" s="1">
        <v>43632.268587962964</v>
      </c>
      <c r="Z586">
        <v>17584.599999999999</v>
      </c>
      <c r="AA586" t="s">
        <v>5</v>
      </c>
    </row>
    <row r="587" spans="1:27" x14ac:dyDescent="0.25">
      <c r="A587" s="1">
        <v>43632.393599537034</v>
      </c>
      <c r="B587">
        <v>13066.7</v>
      </c>
      <c r="C587" t="s">
        <v>5</v>
      </c>
      <c r="D587" s="1">
        <v>43631.508240740739</v>
      </c>
      <c r="E587">
        <v>60109.1</v>
      </c>
      <c r="F587" t="s">
        <v>5</v>
      </c>
      <c r="G587" s="1">
        <v>43632.289444444446</v>
      </c>
      <c r="H587">
        <v>49349.5</v>
      </c>
      <c r="I587" t="s">
        <v>5</v>
      </c>
      <c r="J587" s="1">
        <v>43632.643541666665</v>
      </c>
      <c r="K587">
        <v>93431.7</v>
      </c>
      <c r="L587" t="s">
        <v>5</v>
      </c>
      <c r="M587" s="1">
        <v>43632.310254629629</v>
      </c>
      <c r="N587">
        <v>58438.8</v>
      </c>
      <c r="O587" t="s">
        <v>5</v>
      </c>
      <c r="P587" s="1">
        <v>43631.549907407411</v>
      </c>
      <c r="Q587">
        <v>76129.399999999994</v>
      </c>
      <c r="R587" t="s">
        <v>5</v>
      </c>
      <c r="S587" s="1">
        <v>43632.362337962964</v>
      </c>
      <c r="T587">
        <v>53378.5</v>
      </c>
      <c r="U587" t="s">
        <v>5</v>
      </c>
      <c r="V587" s="1">
        <v>43632.41443287037</v>
      </c>
      <c r="W587">
        <v>131200.5</v>
      </c>
      <c r="X587" t="s">
        <v>5</v>
      </c>
      <c r="Y587" s="1">
        <v>43632.279016203705</v>
      </c>
      <c r="Z587">
        <v>17584.599999999999</v>
      </c>
      <c r="AA587" t="s">
        <v>5</v>
      </c>
    </row>
    <row r="588" spans="1:27" x14ac:dyDescent="0.25">
      <c r="A588" s="1">
        <v>43632.404027777775</v>
      </c>
      <c r="B588">
        <v>13066.7</v>
      </c>
      <c r="C588" t="s">
        <v>5</v>
      </c>
      <c r="D588" s="1">
        <v>43631.518657407411</v>
      </c>
      <c r="E588">
        <v>60109.2</v>
      </c>
      <c r="F588" t="s">
        <v>5</v>
      </c>
      <c r="G588" s="1">
        <v>43632.299849537034</v>
      </c>
      <c r="H588">
        <v>49349.9</v>
      </c>
      <c r="I588" t="s">
        <v>5</v>
      </c>
      <c r="J588" s="1">
        <v>43632.653958333336</v>
      </c>
      <c r="K588">
        <v>93432.6</v>
      </c>
      <c r="L588" t="s">
        <v>5</v>
      </c>
      <c r="M588" s="1">
        <v>43632.32068287037</v>
      </c>
      <c r="N588">
        <v>58440.1</v>
      </c>
      <c r="O588" t="s">
        <v>5</v>
      </c>
      <c r="P588" s="1">
        <v>43631.560324074075</v>
      </c>
      <c r="Q588">
        <v>76129.8</v>
      </c>
      <c r="R588" t="s">
        <v>5</v>
      </c>
      <c r="S588" s="1">
        <v>43632.372754629629</v>
      </c>
      <c r="T588">
        <v>53380</v>
      </c>
      <c r="U588" t="s">
        <v>5</v>
      </c>
      <c r="V588" s="1">
        <v>43632.424849537034</v>
      </c>
      <c r="W588">
        <v>131200.9</v>
      </c>
      <c r="X588" t="s">
        <v>5</v>
      </c>
      <c r="Y588" s="1">
        <v>43632.289421296293</v>
      </c>
      <c r="Z588">
        <v>17584.8</v>
      </c>
      <c r="AA588" t="s">
        <v>5</v>
      </c>
    </row>
    <row r="589" spans="1:27" x14ac:dyDescent="0.25">
      <c r="A589" s="1">
        <v>43632.41443287037</v>
      </c>
      <c r="B589">
        <v>13066.8</v>
      </c>
      <c r="C589" t="s">
        <v>5</v>
      </c>
      <c r="D589" s="1">
        <v>43631.529074074075</v>
      </c>
      <c r="E589">
        <v>60109.2</v>
      </c>
      <c r="F589" t="s">
        <v>5</v>
      </c>
      <c r="G589" s="1">
        <v>43632.310277777775</v>
      </c>
      <c r="H589">
        <v>49350.3</v>
      </c>
      <c r="I589" t="s">
        <v>5</v>
      </c>
      <c r="J589" s="1">
        <v>43632.664375</v>
      </c>
      <c r="K589">
        <v>93433.5</v>
      </c>
      <c r="L589" t="s">
        <v>5</v>
      </c>
      <c r="M589" s="1">
        <v>43632.331099537034</v>
      </c>
      <c r="N589">
        <v>58441.8</v>
      </c>
      <c r="O589" t="s">
        <v>5</v>
      </c>
      <c r="P589" s="1">
        <v>43631.570740740739</v>
      </c>
      <c r="Q589">
        <v>76130.3</v>
      </c>
      <c r="R589" t="s">
        <v>5</v>
      </c>
      <c r="S589" s="1">
        <v>43632.383171296293</v>
      </c>
      <c r="T589">
        <v>53380.7</v>
      </c>
      <c r="U589" t="s">
        <v>5</v>
      </c>
      <c r="V589" s="1">
        <v>43632.435266203705</v>
      </c>
      <c r="W589">
        <v>131201.4</v>
      </c>
      <c r="X589" t="s">
        <v>5</v>
      </c>
      <c r="Y589" s="1">
        <v>43632.299849537034</v>
      </c>
      <c r="Z589">
        <v>17584.8</v>
      </c>
      <c r="AA589" t="s">
        <v>5</v>
      </c>
    </row>
    <row r="590" spans="1:27" x14ac:dyDescent="0.25">
      <c r="A590" s="1">
        <v>43632.424849537034</v>
      </c>
      <c r="B590">
        <v>13066.8</v>
      </c>
      <c r="C590" t="s">
        <v>5</v>
      </c>
      <c r="D590" s="1">
        <v>43631.539490740739</v>
      </c>
      <c r="E590">
        <v>60109.3</v>
      </c>
      <c r="F590" t="s">
        <v>5</v>
      </c>
      <c r="G590" s="1">
        <v>43632.32068287037</v>
      </c>
      <c r="H590">
        <v>49350.8</v>
      </c>
      <c r="I590" t="s">
        <v>5</v>
      </c>
      <c r="J590" s="1">
        <v>43632.674791666665</v>
      </c>
      <c r="K590">
        <v>93434.3</v>
      </c>
      <c r="L590" t="s">
        <v>5</v>
      </c>
      <c r="M590" s="1">
        <v>43632.341504629629</v>
      </c>
      <c r="N590">
        <v>58443.1</v>
      </c>
      <c r="O590" t="s">
        <v>5</v>
      </c>
      <c r="P590" s="1">
        <v>43631.581157407411</v>
      </c>
      <c r="Q590">
        <v>76130.7</v>
      </c>
      <c r="R590" t="s">
        <v>5</v>
      </c>
      <c r="S590" s="1">
        <v>43632.393599537034</v>
      </c>
      <c r="T590">
        <v>53381.9</v>
      </c>
      <c r="U590" t="s">
        <v>5</v>
      </c>
      <c r="V590" s="1">
        <v>43632.44568287037</v>
      </c>
      <c r="W590">
        <v>131201.9</v>
      </c>
      <c r="X590" t="s">
        <v>5</v>
      </c>
      <c r="Y590" s="1">
        <v>43632.310254629629</v>
      </c>
      <c r="Z590">
        <v>17584.900000000001</v>
      </c>
      <c r="AA590" t="s">
        <v>5</v>
      </c>
    </row>
    <row r="591" spans="1:27" x14ac:dyDescent="0.25">
      <c r="A591" s="1">
        <v>43632.435266203705</v>
      </c>
      <c r="B591">
        <v>13066.9</v>
      </c>
      <c r="C591" t="s">
        <v>5</v>
      </c>
      <c r="D591" s="1">
        <v>43631.549907407411</v>
      </c>
      <c r="E591">
        <v>60109.3</v>
      </c>
      <c r="F591" t="s">
        <v>5</v>
      </c>
      <c r="G591" s="1">
        <v>43632.331099537034</v>
      </c>
      <c r="H591">
        <v>49351.199999999997</v>
      </c>
      <c r="I591" t="s">
        <v>5</v>
      </c>
      <c r="J591" s="1">
        <v>43632.685208333336</v>
      </c>
      <c r="K591">
        <v>93435.199999999997</v>
      </c>
      <c r="L591" t="s">
        <v>5</v>
      </c>
      <c r="M591" s="1">
        <v>43632.35193287037</v>
      </c>
      <c r="N591">
        <v>58444.6</v>
      </c>
      <c r="O591" t="s">
        <v>5</v>
      </c>
      <c r="P591" s="1">
        <v>43631.591574074075</v>
      </c>
      <c r="Q591">
        <v>76131.100000000006</v>
      </c>
      <c r="R591" t="s">
        <v>5</v>
      </c>
      <c r="S591" s="1">
        <v>43632.404004629629</v>
      </c>
      <c r="T591">
        <v>53383.4</v>
      </c>
      <c r="U591" t="s">
        <v>5</v>
      </c>
      <c r="V591" s="1">
        <v>43632.456099537034</v>
      </c>
      <c r="W591">
        <v>131202.29999999999</v>
      </c>
      <c r="X591" t="s">
        <v>5</v>
      </c>
      <c r="Y591" s="1">
        <v>43632.32068287037</v>
      </c>
      <c r="Z591">
        <v>17584.900000000001</v>
      </c>
      <c r="AA591" t="s">
        <v>5</v>
      </c>
    </row>
    <row r="592" spans="1:27" x14ac:dyDescent="0.25">
      <c r="A592" s="1">
        <v>43632.44568287037</v>
      </c>
      <c r="B592">
        <v>13066.9</v>
      </c>
      <c r="C592" t="s">
        <v>5</v>
      </c>
      <c r="D592" s="1">
        <v>43631.560324074075</v>
      </c>
      <c r="E592">
        <v>60109.4</v>
      </c>
      <c r="F592" t="s">
        <v>5</v>
      </c>
      <c r="G592" s="1">
        <v>43632.341527777775</v>
      </c>
      <c r="H592">
        <v>49351.6</v>
      </c>
      <c r="I592" t="s">
        <v>5</v>
      </c>
      <c r="J592" s="1">
        <v>43632.695625</v>
      </c>
      <c r="K592">
        <v>93436</v>
      </c>
      <c r="L592" t="s">
        <v>5</v>
      </c>
      <c r="M592" s="1">
        <v>43632.362337962964</v>
      </c>
      <c r="N592">
        <v>58446.1</v>
      </c>
      <c r="O592" t="s">
        <v>5</v>
      </c>
      <c r="P592" s="1">
        <v>43631.601990740739</v>
      </c>
      <c r="Q592">
        <v>76131.5</v>
      </c>
      <c r="R592" t="s">
        <v>5</v>
      </c>
      <c r="S592" s="1">
        <v>43632.414421296293</v>
      </c>
      <c r="T592">
        <v>53384.7</v>
      </c>
      <c r="U592" t="s">
        <v>5</v>
      </c>
      <c r="V592" s="1">
        <v>43632.601921296293</v>
      </c>
      <c r="W592">
        <v>131209.29999999999</v>
      </c>
      <c r="X592" t="s">
        <v>5</v>
      </c>
      <c r="Y592" s="1">
        <v>43632.331099537034</v>
      </c>
      <c r="Z592">
        <v>17585</v>
      </c>
      <c r="AA592" t="s">
        <v>5</v>
      </c>
    </row>
    <row r="593" spans="1:27" x14ac:dyDescent="0.25">
      <c r="A593" s="1">
        <v>43632.456099537034</v>
      </c>
      <c r="B593">
        <v>13067</v>
      </c>
      <c r="C593" t="s">
        <v>5</v>
      </c>
      <c r="D593" s="1">
        <v>43631.570740740739</v>
      </c>
      <c r="E593">
        <v>60109.4</v>
      </c>
      <c r="F593" t="s">
        <v>5</v>
      </c>
      <c r="G593" s="1">
        <v>43632.35193287037</v>
      </c>
      <c r="H593">
        <v>49352</v>
      </c>
      <c r="I593" t="s">
        <v>5</v>
      </c>
      <c r="J593" s="1">
        <v>43632.706041666665</v>
      </c>
      <c r="K593">
        <v>93436.9</v>
      </c>
      <c r="L593" t="s">
        <v>5</v>
      </c>
      <c r="M593" s="1">
        <v>43632.372754629629</v>
      </c>
      <c r="N593">
        <v>58447.5</v>
      </c>
      <c r="O593" t="s">
        <v>5</v>
      </c>
      <c r="P593" s="1">
        <v>43631.612407407411</v>
      </c>
      <c r="Q593">
        <v>76132</v>
      </c>
      <c r="R593" t="s">
        <v>5</v>
      </c>
      <c r="S593" s="1">
        <v>43632.424849537034</v>
      </c>
      <c r="T593">
        <v>53386.1</v>
      </c>
      <c r="U593" t="s">
        <v>5</v>
      </c>
      <c r="V593" s="1">
        <v>43632.612337962964</v>
      </c>
      <c r="W593">
        <v>131209.79999999999</v>
      </c>
      <c r="X593" t="s">
        <v>5</v>
      </c>
      <c r="Y593" s="1">
        <v>43632.341504629629</v>
      </c>
      <c r="Z593">
        <v>17585.099999999999</v>
      </c>
      <c r="AA593" t="s">
        <v>5</v>
      </c>
    </row>
    <row r="594" spans="1:27" x14ac:dyDescent="0.25">
      <c r="A594" s="1">
        <v>43632.601944444446</v>
      </c>
      <c r="B594">
        <v>13067.6</v>
      </c>
      <c r="C594" t="s">
        <v>5</v>
      </c>
      <c r="D594" s="1">
        <v>43631.706099537034</v>
      </c>
      <c r="E594">
        <v>60110</v>
      </c>
      <c r="F594" t="s">
        <v>5</v>
      </c>
      <c r="G594" s="1">
        <v>43632.362361111111</v>
      </c>
      <c r="H594">
        <v>49352.5</v>
      </c>
      <c r="I594" t="s">
        <v>5</v>
      </c>
      <c r="J594" s="1">
        <v>43632.834467592591</v>
      </c>
      <c r="K594">
        <v>93447.1</v>
      </c>
      <c r="L594" t="s">
        <v>5</v>
      </c>
      <c r="M594" s="1">
        <v>43632.383171296293</v>
      </c>
      <c r="N594">
        <v>58449.2</v>
      </c>
      <c r="O594" t="s">
        <v>5</v>
      </c>
      <c r="P594" s="1">
        <v>43631.622824074075</v>
      </c>
      <c r="Q594">
        <v>76132.399999999994</v>
      </c>
      <c r="R594" t="s">
        <v>5</v>
      </c>
      <c r="S594" s="1">
        <v>43632.435266203705</v>
      </c>
      <c r="T594">
        <v>53387.5</v>
      </c>
      <c r="U594" t="s">
        <v>5</v>
      </c>
      <c r="V594" s="1">
        <v>43632.615324074075</v>
      </c>
      <c r="W594">
        <v>131209.79999999999</v>
      </c>
      <c r="X594" t="s">
        <v>4</v>
      </c>
      <c r="Y594" s="1">
        <v>43632.35193287037</v>
      </c>
      <c r="Z594">
        <v>17585.2</v>
      </c>
      <c r="AA594" t="s">
        <v>5</v>
      </c>
    </row>
    <row r="595" spans="1:27" x14ac:dyDescent="0.25">
      <c r="A595" s="1">
        <v>43632.612361111111</v>
      </c>
      <c r="B595">
        <v>13067.6</v>
      </c>
      <c r="C595" t="s">
        <v>5</v>
      </c>
      <c r="D595" s="1">
        <v>43631.716516203705</v>
      </c>
      <c r="E595">
        <v>60110.1</v>
      </c>
      <c r="F595" t="s">
        <v>5</v>
      </c>
      <c r="G595" s="1">
        <v>43632.372777777775</v>
      </c>
      <c r="H595">
        <v>49352.9</v>
      </c>
      <c r="I595" t="s">
        <v>5</v>
      </c>
      <c r="J595" s="1">
        <v>43632.844884259262</v>
      </c>
      <c r="K595">
        <v>93448</v>
      </c>
      <c r="L595" t="s">
        <v>5</v>
      </c>
      <c r="M595" s="1">
        <v>43632.393599537034</v>
      </c>
      <c r="N595">
        <v>58450.6</v>
      </c>
      <c r="O595" t="s">
        <v>5</v>
      </c>
      <c r="P595" s="1">
        <v>43631.633240740739</v>
      </c>
      <c r="Q595">
        <v>76132.800000000003</v>
      </c>
      <c r="R595" t="s">
        <v>5</v>
      </c>
      <c r="S595" s="1">
        <v>43632.44568287037</v>
      </c>
      <c r="T595">
        <v>53388.6</v>
      </c>
      <c r="U595" t="s">
        <v>5</v>
      </c>
      <c r="V595" s="1">
        <v>43632.622708333336</v>
      </c>
      <c r="W595">
        <v>131210.4</v>
      </c>
      <c r="X595" t="s">
        <v>5</v>
      </c>
      <c r="Y595" s="1">
        <v>43632.362337962964</v>
      </c>
      <c r="Z595">
        <v>17585.2</v>
      </c>
      <c r="AA595" t="s">
        <v>5</v>
      </c>
    </row>
    <row r="596" spans="1:27" x14ac:dyDescent="0.25">
      <c r="A596" s="1">
        <v>43632.615324074075</v>
      </c>
      <c r="B596">
        <v>13067.6</v>
      </c>
      <c r="C596" t="s">
        <v>4</v>
      </c>
      <c r="D596" s="1">
        <v>43631.72693287037</v>
      </c>
      <c r="E596">
        <v>60110.1</v>
      </c>
      <c r="F596" t="s">
        <v>5</v>
      </c>
      <c r="G596" s="1">
        <v>43632.383194444446</v>
      </c>
      <c r="H596">
        <v>49353.3</v>
      </c>
      <c r="I596" t="s">
        <v>5</v>
      </c>
      <c r="J596" s="1">
        <v>43632.855300925927</v>
      </c>
      <c r="K596">
        <v>93448.8</v>
      </c>
      <c r="L596" t="s">
        <v>5</v>
      </c>
      <c r="M596" s="1">
        <v>43632.404004629629</v>
      </c>
      <c r="N596">
        <v>58452.3</v>
      </c>
      <c r="O596" t="s">
        <v>5</v>
      </c>
      <c r="P596" s="1">
        <v>43631.643657407411</v>
      </c>
      <c r="Q596">
        <v>76133.3</v>
      </c>
      <c r="R596" t="s">
        <v>5</v>
      </c>
      <c r="S596" s="1">
        <v>43632.456099537034</v>
      </c>
      <c r="T596">
        <v>53390.1</v>
      </c>
      <c r="U596" t="s">
        <v>5</v>
      </c>
      <c r="V596" s="1">
        <v>43632.633125</v>
      </c>
      <c r="W596">
        <v>131210.9</v>
      </c>
      <c r="X596" t="s">
        <v>5</v>
      </c>
      <c r="Y596" s="1">
        <v>43632.372754629629</v>
      </c>
      <c r="Z596">
        <v>17585.3</v>
      </c>
      <c r="AA596" t="s">
        <v>5</v>
      </c>
    </row>
    <row r="597" spans="1:27" x14ac:dyDescent="0.25">
      <c r="A597" s="1">
        <v>43632.622719907406</v>
      </c>
      <c r="B597">
        <v>13067.7</v>
      </c>
      <c r="C597" t="s">
        <v>5</v>
      </c>
      <c r="D597" s="1">
        <v>43631.737361111111</v>
      </c>
      <c r="E597">
        <v>60110.2</v>
      </c>
      <c r="F597" t="s">
        <v>5</v>
      </c>
      <c r="G597" s="1">
        <v>43632.393599537034</v>
      </c>
      <c r="H597">
        <v>49353.8</v>
      </c>
      <c r="I597" t="s">
        <v>5</v>
      </c>
      <c r="J597" s="1">
        <v>43632.865717592591</v>
      </c>
      <c r="K597">
        <v>93449.600000000006</v>
      </c>
      <c r="L597" t="s">
        <v>5</v>
      </c>
      <c r="M597" s="1">
        <v>43632.414421296293</v>
      </c>
      <c r="N597">
        <v>58453.7</v>
      </c>
      <c r="O597" t="s">
        <v>5</v>
      </c>
      <c r="P597" s="1">
        <v>43631.654074074075</v>
      </c>
      <c r="Q597">
        <v>76133.7</v>
      </c>
      <c r="R597" t="s">
        <v>5</v>
      </c>
      <c r="S597" s="1">
        <v>43632.601921296293</v>
      </c>
      <c r="T597">
        <v>53408.9</v>
      </c>
      <c r="U597" t="s">
        <v>5</v>
      </c>
      <c r="V597" s="1">
        <v>43632.643541666665</v>
      </c>
      <c r="W597">
        <v>131211.6</v>
      </c>
      <c r="X597" t="s">
        <v>5</v>
      </c>
      <c r="Y597" s="1">
        <v>43632.383171296293</v>
      </c>
      <c r="Z597">
        <v>17585.400000000001</v>
      </c>
      <c r="AA597" t="s">
        <v>5</v>
      </c>
    </row>
    <row r="598" spans="1:27" x14ac:dyDescent="0.25">
      <c r="A598" s="1">
        <v>43632.633136574077</v>
      </c>
      <c r="B598">
        <v>13067.7</v>
      </c>
      <c r="C598" t="s">
        <v>5</v>
      </c>
      <c r="D598" s="1">
        <v>43631.747766203705</v>
      </c>
      <c r="E598">
        <v>60110.3</v>
      </c>
      <c r="F598" t="s">
        <v>5</v>
      </c>
      <c r="G598" s="1">
        <v>43632.404027777775</v>
      </c>
      <c r="H598">
        <v>49354.2</v>
      </c>
      <c r="I598" t="s">
        <v>5</v>
      </c>
      <c r="J598" s="1">
        <v>43632.876134259262</v>
      </c>
      <c r="K598">
        <v>93450.5</v>
      </c>
      <c r="L598" t="s">
        <v>5</v>
      </c>
      <c r="M598" s="1">
        <v>43632.424849537034</v>
      </c>
      <c r="N598">
        <v>58455.3</v>
      </c>
      <c r="O598" t="s">
        <v>5</v>
      </c>
      <c r="P598" s="1">
        <v>43631.664490740739</v>
      </c>
      <c r="Q598">
        <v>76134.100000000006</v>
      </c>
      <c r="R598" t="s">
        <v>5</v>
      </c>
      <c r="S598" s="1">
        <v>43632.612337962964</v>
      </c>
      <c r="T598">
        <v>53410.2</v>
      </c>
      <c r="U598" t="s">
        <v>5</v>
      </c>
      <c r="V598" s="1">
        <v>43632.653958333336</v>
      </c>
      <c r="W598">
        <v>131212.20000000001</v>
      </c>
      <c r="X598" t="s">
        <v>5</v>
      </c>
      <c r="Y598" s="1">
        <v>43632.393599537034</v>
      </c>
      <c r="Z598">
        <v>17585.5</v>
      </c>
      <c r="AA598" t="s">
        <v>5</v>
      </c>
    </row>
    <row r="599" spans="1:27" x14ac:dyDescent="0.25">
      <c r="A599" s="1">
        <v>43632.643553240741</v>
      </c>
      <c r="B599">
        <v>13067.8</v>
      </c>
      <c r="C599" t="s">
        <v>5</v>
      </c>
      <c r="D599" s="1">
        <v>43631.75818287037</v>
      </c>
      <c r="E599">
        <v>60110.3</v>
      </c>
      <c r="F599" t="s">
        <v>5</v>
      </c>
      <c r="G599" s="1">
        <v>43632.414444444446</v>
      </c>
      <c r="H599">
        <v>49354.7</v>
      </c>
      <c r="I599" t="s">
        <v>5</v>
      </c>
      <c r="J599" s="1">
        <v>43632.886550925927</v>
      </c>
      <c r="K599">
        <v>93451.4</v>
      </c>
      <c r="L599" t="s">
        <v>5</v>
      </c>
      <c r="M599" s="1">
        <v>43632.435266203705</v>
      </c>
      <c r="N599">
        <v>58456.7</v>
      </c>
      <c r="O599" t="s">
        <v>5</v>
      </c>
      <c r="P599" s="1">
        <v>43631.673460648148</v>
      </c>
      <c r="Q599">
        <v>76134.100000000006</v>
      </c>
      <c r="R599" t="s">
        <v>4</v>
      </c>
      <c r="S599" s="1">
        <v>43632.615324074075</v>
      </c>
      <c r="T599">
        <v>53410.2</v>
      </c>
      <c r="U599" t="s">
        <v>4</v>
      </c>
      <c r="V599" s="1">
        <v>43632.664375</v>
      </c>
      <c r="W599">
        <v>131212.79999999999</v>
      </c>
      <c r="X599" t="s">
        <v>5</v>
      </c>
      <c r="Y599" s="1">
        <v>43632.404004629629</v>
      </c>
      <c r="Z599">
        <v>17585.5</v>
      </c>
      <c r="AA599" t="s">
        <v>5</v>
      </c>
    </row>
    <row r="600" spans="1:27" x14ac:dyDescent="0.25">
      <c r="A600" s="1">
        <v>43632.653969907406</v>
      </c>
      <c r="B600">
        <v>13067.8</v>
      </c>
      <c r="C600" t="s">
        <v>5</v>
      </c>
      <c r="D600" s="1">
        <v>43631.768599537034</v>
      </c>
      <c r="E600">
        <v>60110.3</v>
      </c>
      <c r="F600" t="s">
        <v>5</v>
      </c>
      <c r="G600" s="1">
        <v>43632.424849537034</v>
      </c>
      <c r="H600">
        <v>49355.1</v>
      </c>
      <c r="I600" t="s">
        <v>5</v>
      </c>
      <c r="J600" s="1">
        <v>43632.896979166668</v>
      </c>
      <c r="K600">
        <v>93452.2</v>
      </c>
      <c r="L600" t="s">
        <v>5</v>
      </c>
      <c r="M600" s="1">
        <v>43632.44568287037</v>
      </c>
      <c r="N600">
        <v>58458.1</v>
      </c>
      <c r="O600" t="s">
        <v>5</v>
      </c>
      <c r="P600" s="1">
        <v>43631.674849537034</v>
      </c>
      <c r="Q600">
        <v>76134.5</v>
      </c>
      <c r="R600" t="s">
        <v>5</v>
      </c>
      <c r="S600" s="1">
        <v>43632.622708333336</v>
      </c>
      <c r="T600">
        <v>53412.1</v>
      </c>
      <c r="U600" t="s">
        <v>5</v>
      </c>
      <c r="V600" s="1">
        <v>43632.674791666665</v>
      </c>
      <c r="W600">
        <v>131213.6</v>
      </c>
      <c r="X600" t="s">
        <v>5</v>
      </c>
      <c r="Y600" s="1">
        <v>43632.414421296293</v>
      </c>
      <c r="Z600">
        <v>17585.599999999999</v>
      </c>
      <c r="AA600" t="s">
        <v>5</v>
      </c>
    </row>
    <row r="601" spans="1:27" x14ac:dyDescent="0.25">
      <c r="A601" s="1">
        <v>43632.664386574077</v>
      </c>
      <c r="B601">
        <v>13067.9</v>
      </c>
      <c r="C601" t="s">
        <v>5</v>
      </c>
      <c r="D601" s="1">
        <v>43631.779016203705</v>
      </c>
      <c r="E601">
        <v>60110.400000000001</v>
      </c>
      <c r="F601" t="s">
        <v>5</v>
      </c>
      <c r="G601" s="1">
        <v>43632.435266203705</v>
      </c>
      <c r="H601">
        <v>49355.6</v>
      </c>
      <c r="I601" t="s">
        <v>5</v>
      </c>
      <c r="J601" s="1">
        <v>43632.907395833332</v>
      </c>
      <c r="K601">
        <v>93453.1</v>
      </c>
      <c r="L601" t="s">
        <v>5</v>
      </c>
      <c r="M601" s="1">
        <v>43632.456099537034</v>
      </c>
      <c r="N601">
        <v>58459.7</v>
      </c>
      <c r="O601" t="s">
        <v>5</v>
      </c>
      <c r="P601" s="1">
        <v>43631.685266203705</v>
      </c>
      <c r="Q601">
        <v>76134.899999999994</v>
      </c>
      <c r="R601" t="s">
        <v>5</v>
      </c>
      <c r="S601" s="1">
        <v>43632.633125</v>
      </c>
      <c r="T601">
        <v>53413.4</v>
      </c>
      <c r="U601" t="s">
        <v>5</v>
      </c>
      <c r="V601" s="1">
        <v>43632.685208333336</v>
      </c>
      <c r="W601">
        <v>131214.1</v>
      </c>
      <c r="X601" t="s">
        <v>5</v>
      </c>
      <c r="Y601" s="1">
        <v>43632.424849537034</v>
      </c>
      <c r="Z601">
        <v>17585.599999999999</v>
      </c>
      <c r="AA601" t="s">
        <v>5</v>
      </c>
    </row>
    <row r="602" spans="1:27" x14ac:dyDescent="0.25">
      <c r="A602" s="1">
        <v>43632.674803240741</v>
      </c>
      <c r="B602">
        <v>13067.9</v>
      </c>
      <c r="C602" t="s">
        <v>5</v>
      </c>
      <c r="D602" s="1">
        <v>43631.78943287037</v>
      </c>
      <c r="E602">
        <v>60110.400000000001</v>
      </c>
      <c r="F602" t="s">
        <v>5</v>
      </c>
      <c r="G602" s="1">
        <v>43632.44568287037</v>
      </c>
      <c r="H602">
        <v>49356</v>
      </c>
      <c r="I602" t="s">
        <v>5</v>
      </c>
      <c r="J602" s="1">
        <v>43632.917800925927</v>
      </c>
      <c r="K602">
        <v>93453.9</v>
      </c>
      <c r="L602" t="s">
        <v>5</v>
      </c>
      <c r="M602" s="1">
        <v>43632.601921296293</v>
      </c>
      <c r="N602">
        <v>58481.599999999999</v>
      </c>
      <c r="O602" t="s">
        <v>5</v>
      </c>
      <c r="P602" s="1">
        <v>43631.695694444446</v>
      </c>
      <c r="Q602">
        <v>76135.399999999994</v>
      </c>
      <c r="R602" t="s">
        <v>5</v>
      </c>
      <c r="S602" s="1">
        <v>43632.643541666665</v>
      </c>
      <c r="T602">
        <v>53414.7</v>
      </c>
      <c r="U602" t="s">
        <v>5</v>
      </c>
      <c r="V602" s="1">
        <v>43632.695625</v>
      </c>
      <c r="W602">
        <v>131214.6</v>
      </c>
      <c r="X602" t="s">
        <v>5</v>
      </c>
      <c r="Y602" s="1">
        <v>43632.435266203705</v>
      </c>
      <c r="Z602">
        <v>17585.8</v>
      </c>
      <c r="AA602" t="s">
        <v>5</v>
      </c>
    </row>
    <row r="603" spans="1:27" x14ac:dyDescent="0.25">
      <c r="A603" s="1">
        <v>43632.685219907406</v>
      </c>
      <c r="B603">
        <v>13068</v>
      </c>
      <c r="C603" t="s">
        <v>5</v>
      </c>
      <c r="D603" s="1">
        <v>43631.799849537034</v>
      </c>
      <c r="E603">
        <v>60110.5</v>
      </c>
      <c r="F603" t="s">
        <v>5</v>
      </c>
      <c r="G603" s="1">
        <v>43632.456099537034</v>
      </c>
      <c r="H603">
        <v>49356.5</v>
      </c>
      <c r="I603" t="s">
        <v>5</v>
      </c>
      <c r="J603" s="1">
        <v>43632.928217592591</v>
      </c>
      <c r="K603">
        <v>93454.8</v>
      </c>
      <c r="L603" t="s">
        <v>5</v>
      </c>
      <c r="M603" s="1">
        <v>43632.612337962964</v>
      </c>
      <c r="N603">
        <v>58483.4</v>
      </c>
      <c r="O603" t="s">
        <v>5</v>
      </c>
      <c r="P603" s="1">
        <v>43631.706099537034</v>
      </c>
      <c r="Q603">
        <v>76135.8</v>
      </c>
      <c r="R603" t="s">
        <v>5</v>
      </c>
      <c r="S603" s="1">
        <v>43632.653958333336</v>
      </c>
      <c r="T603">
        <v>53416.3</v>
      </c>
      <c r="U603" t="s">
        <v>5</v>
      </c>
      <c r="V603" s="1">
        <v>43632.706041666665</v>
      </c>
      <c r="W603">
        <v>131215.1</v>
      </c>
      <c r="X603" t="s">
        <v>5</v>
      </c>
      <c r="Y603" s="1">
        <v>43632.44568287037</v>
      </c>
      <c r="Z603">
        <v>17585.8</v>
      </c>
      <c r="AA603" t="s">
        <v>5</v>
      </c>
    </row>
    <row r="604" spans="1:27" x14ac:dyDescent="0.25">
      <c r="A604" s="1">
        <v>43632.695636574077</v>
      </c>
      <c r="B604">
        <v>13068</v>
      </c>
      <c r="C604" t="s">
        <v>5</v>
      </c>
      <c r="D604" s="1">
        <v>43631.810266203705</v>
      </c>
      <c r="E604">
        <v>60110.6</v>
      </c>
      <c r="F604" t="s">
        <v>5</v>
      </c>
      <c r="G604" s="1">
        <v>43632.601944444446</v>
      </c>
      <c r="H604">
        <v>49364</v>
      </c>
      <c r="I604" t="s">
        <v>5</v>
      </c>
      <c r="J604" s="1">
        <v>43632.938634259262</v>
      </c>
      <c r="K604">
        <v>93455.6</v>
      </c>
      <c r="L604" t="s">
        <v>5</v>
      </c>
      <c r="M604" s="1">
        <v>43632.615324074075</v>
      </c>
      <c r="N604">
        <v>58483.4</v>
      </c>
      <c r="O604" t="s">
        <v>4</v>
      </c>
      <c r="P604" s="1">
        <v>43631.716516203705</v>
      </c>
      <c r="Q604">
        <v>76136.3</v>
      </c>
      <c r="R604" t="s">
        <v>5</v>
      </c>
      <c r="S604" s="1">
        <v>43632.664375</v>
      </c>
      <c r="T604">
        <v>53417.5</v>
      </c>
      <c r="U604" t="s">
        <v>5</v>
      </c>
      <c r="V604" s="1">
        <v>43632.834467592591</v>
      </c>
      <c r="W604">
        <v>131221.29999999999</v>
      </c>
      <c r="X604" t="s">
        <v>5</v>
      </c>
      <c r="Y604" s="1">
        <v>43632.456099537034</v>
      </c>
      <c r="Z604">
        <v>17585.900000000001</v>
      </c>
      <c r="AA604" t="s">
        <v>5</v>
      </c>
    </row>
    <row r="605" spans="1:27" x14ac:dyDescent="0.25">
      <c r="A605" s="1">
        <v>43632.706053240741</v>
      </c>
      <c r="B605">
        <v>13068.1</v>
      </c>
      <c r="C605" t="s">
        <v>5</v>
      </c>
      <c r="D605" s="1">
        <v>43631.82068287037</v>
      </c>
      <c r="E605">
        <v>60110.6</v>
      </c>
      <c r="F605" t="s">
        <v>5</v>
      </c>
      <c r="G605" s="1">
        <v>43632.612361111111</v>
      </c>
      <c r="H605">
        <v>49364.6</v>
      </c>
      <c r="I605" t="s">
        <v>5</v>
      </c>
      <c r="J605" s="1">
        <v>43632.949062500003</v>
      </c>
      <c r="K605">
        <v>93456.5</v>
      </c>
      <c r="L605" t="s">
        <v>5</v>
      </c>
      <c r="M605" s="1">
        <v>43632.622708333336</v>
      </c>
      <c r="N605">
        <v>58484.9</v>
      </c>
      <c r="O605" t="s">
        <v>5</v>
      </c>
      <c r="P605" s="1">
        <v>43631.72693287037</v>
      </c>
      <c r="Q605">
        <v>76136.7</v>
      </c>
      <c r="R605" t="s">
        <v>5</v>
      </c>
      <c r="S605" s="1">
        <v>43632.674791666665</v>
      </c>
      <c r="T605">
        <v>53418.5</v>
      </c>
      <c r="U605" t="s">
        <v>5</v>
      </c>
      <c r="V605" s="1">
        <v>43632.844884259262</v>
      </c>
      <c r="W605">
        <v>131221.9</v>
      </c>
      <c r="X605" t="s">
        <v>5</v>
      </c>
      <c r="Y605" s="1">
        <v>43632.601921296293</v>
      </c>
      <c r="Z605">
        <v>17586.900000000001</v>
      </c>
      <c r="AA605" t="s">
        <v>5</v>
      </c>
    </row>
    <row r="606" spans="1:27" x14ac:dyDescent="0.25">
      <c r="A606" s="1">
        <v>43632.834490740737</v>
      </c>
      <c r="B606">
        <v>13070.7</v>
      </c>
      <c r="C606" t="s">
        <v>5</v>
      </c>
      <c r="D606" s="1">
        <v>43631.831099537034</v>
      </c>
      <c r="E606">
        <v>60110.6</v>
      </c>
      <c r="F606" t="s">
        <v>5</v>
      </c>
      <c r="G606" s="1">
        <v>43632.615324074075</v>
      </c>
      <c r="H606">
        <v>49364.6</v>
      </c>
      <c r="I606" t="s">
        <v>4</v>
      </c>
      <c r="J606" s="1">
        <v>43632.959479166668</v>
      </c>
      <c r="K606">
        <v>93457.4</v>
      </c>
      <c r="L606" t="s">
        <v>5</v>
      </c>
      <c r="M606" s="1">
        <v>43632.633125</v>
      </c>
      <c r="N606">
        <v>58486.6</v>
      </c>
      <c r="O606" t="s">
        <v>5</v>
      </c>
      <c r="P606" s="1">
        <v>43631.737361111111</v>
      </c>
      <c r="Q606">
        <v>76137.100000000006</v>
      </c>
      <c r="R606" t="s">
        <v>5</v>
      </c>
      <c r="S606" s="1">
        <v>43632.685208333336</v>
      </c>
      <c r="T606">
        <v>53420</v>
      </c>
      <c r="U606" t="s">
        <v>5</v>
      </c>
      <c r="V606" s="1">
        <v>43632.855300925927</v>
      </c>
      <c r="W606">
        <v>131222.29999999999</v>
      </c>
      <c r="X606" t="s">
        <v>5</v>
      </c>
      <c r="Y606" s="1">
        <v>43632.612337962964</v>
      </c>
      <c r="Z606">
        <v>17587</v>
      </c>
      <c r="AA606" t="s">
        <v>5</v>
      </c>
    </row>
    <row r="607" spans="1:27" x14ac:dyDescent="0.25">
      <c r="A607" s="1">
        <v>43632.844907407409</v>
      </c>
      <c r="B607">
        <v>13071</v>
      </c>
      <c r="C607" t="s">
        <v>5</v>
      </c>
      <c r="D607" s="1">
        <v>43631.841516203705</v>
      </c>
      <c r="E607">
        <v>60110.7</v>
      </c>
      <c r="F607" t="s">
        <v>5</v>
      </c>
      <c r="G607" s="1">
        <v>43632.622719907406</v>
      </c>
      <c r="H607">
        <v>49365.3</v>
      </c>
      <c r="I607" t="s">
        <v>5</v>
      </c>
      <c r="J607" s="1">
        <v>43632.969884259262</v>
      </c>
      <c r="K607">
        <v>93458.3</v>
      </c>
      <c r="L607" t="s">
        <v>5</v>
      </c>
      <c r="M607" s="1">
        <v>43632.643541666665</v>
      </c>
      <c r="N607">
        <v>58488.1</v>
      </c>
      <c r="O607" t="s">
        <v>5</v>
      </c>
      <c r="P607" s="1">
        <v>43631.831099537034</v>
      </c>
      <c r="Q607">
        <v>76141</v>
      </c>
      <c r="R607" t="s">
        <v>5</v>
      </c>
      <c r="S607" s="1">
        <v>43632.695625</v>
      </c>
      <c r="T607">
        <v>53421.8</v>
      </c>
      <c r="U607" t="s">
        <v>5</v>
      </c>
      <c r="V607" s="1">
        <v>43632.865717592591</v>
      </c>
      <c r="W607">
        <v>131222.79999999999</v>
      </c>
      <c r="X607" t="s">
        <v>5</v>
      </c>
      <c r="Y607" s="1">
        <v>43632.615324074075</v>
      </c>
      <c r="Z607">
        <v>17587</v>
      </c>
      <c r="AA607" t="s">
        <v>4</v>
      </c>
    </row>
    <row r="608" spans="1:27" x14ac:dyDescent="0.25">
      <c r="A608" s="1">
        <v>43632.855324074073</v>
      </c>
      <c r="B608">
        <v>13071.4</v>
      </c>
      <c r="C608" t="s">
        <v>5</v>
      </c>
      <c r="D608" s="1">
        <v>43631.85193287037</v>
      </c>
      <c r="E608">
        <v>60110.7</v>
      </c>
      <c r="F608" t="s">
        <v>5</v>
      </c>
      <c r="G608" s="1">
        <v>43632.633136574077</v>
      </c>
      <c r="H608">
        <v>49365.9</v>
      </c>
      <c r="I608" t="s">
        <v>5</v>
      </c>
      <c r="J608" s="1">
        <v>43632.980312500003</v>
      </c>
      <c r="K608">
        <v>93459.1</v>
      </c>
      <c r="L608" t="s">
        <v>5</v>
      </c>
      <c r="M608" s="1">
        <v>43632.653958333336</v>
      </c>
      <c r="N608">
        <v>58489.9</v>
      </c>
      <c r="O608" t="s">
        <v>5</v>
      </c>
      <c r="P608" s="1">
        <v>43631.841516203705</v>
      </c>
      <c r="Q608">
        <v>76141.399999999994</v>
      </c>
      <c r="R608" t="s">
        <v>5</v>
      </c>
      <c r="S608" s="1">
        <v>43632.706041666665</v>
      </c>
      <c r="T608">
        <v>53423.6</v>
      </c>
      <c r="U608" t="s">
        <v>5</v>
      </c>
      <c r="V608" s="1">
        <v>43632.876134259262</v>
      </c>
      <c r="W608">
        <v>131223.29999999999</v>
      </c>
      <c r="X608" t="s">
        <v>5</v>
      </c>
      <c r="Y608" s="1">
        <v>43632.622708333336</v>
      </c>
      <c r="Z608">
        <v>17587.099999999999</v>
      </c>
      <c r="AA608" t="s">
        <v>5</v>
      </c>
    </row>
    <row r="609" spans="1:27" x14ac:dyDescent="0.25">
      <c r="A609" s="1">
        <v>43632.865740740737</v>
      </c>
      <c r="B609">
        <v>13071.8</v>
      </c>
      <c r="C609" t="s">
        <v>5</v>
      </c>
      <c r="D609" s="1">
        <v>43631.862349537034</v>
      </c>
      <c r="E609">
        <v>60110.8</v>
      </c>
      <c r="F609" t="s">
        <v>5</v>
      </c>
      <c r="G609" s="1">
        <v>43632.643553240741</v>
      </c>
      <c r="H609">
        <v>49366.6</v>
      </c>
      <c r="I609" t="s">
        <v>5</v>
      </c>
      <c r="J609" s="1">
        <v>43632.990729166668</v>
      </c>
      <c r="K609">
        <v>93460</v>
      </c>
      <c r="L609" t="s">
        <v>5</v>
      </c>
      <c r="M609" s="1">
        <v>43632.664375</v>
      </c>
      <c r="N609">
        <v>58491.3</v>
      </c>
      <c r="O609" t="s">
        <v>5</v>
      </c>
      <c r="P609" s="1">
        <v>43631.851944444446</v>
      </c>
      <c r="Q609">
        <v>76141.8</v>
      </c>
      <c r="R609" t="s">
        <v>5</v>
      </c>
      <c r="S609" s="1">
        <v>43632.834467592591</v>
      </c>
      <c r="T609">
        <v>53439.9</v>
      </c>
      <c r="U609" t="s">
        <v>5</v>
      </c>
      <c r="V609" s="1">
        <v>43632.886550925927</v>
      </c>
      <c r="W609">
        <v>131223.79999999999</v>
      </c>
      <c r="X609" t="s">
        <v>5</v>
      </c>
      <c r="Y609" s="1">
        <v>43632.633125</v>
      </c>
      <c r="Z609">
        <v>17587.2</v>
      </c>
      <c r="AA609" t="s">
        <v>5</v>
      </c>
    </row>
    <row r="610" spans="1:27" x14ac:dyDescent="0.25">
      <c r="A610" s="1">
        <v>43632.876157407409</v>
      </c>
      <c r="B610">
        <v>13072.1</v>
      </c>
      <c r="C610" t="s">
        <v>5</v>
      </c>
      <c r="D610" s="1">
        <v>43631.872766203705</v>
      </c>
      <c r="E610">
        <v>60110.8</v>
      </c>
      <c r="F610" t="s">
        <v>5</v>
      </c>
      <c r="G610" s="1">
        <v>43632.653969907406</v>
      </c>
      <c r="H610">
        <v>49367.3</v>
      </c>
      <c r="I610" t="s">
        <v>5</v>
      </c>
      <c r="J610" s="1">
        <v>43633.001145833332</v>
      </c>
      <c r="K610">
        <v>93460.9</v>
      </c>
      <c r="L610" t="s">
        <v>5</v>
      </c>
      <c r="M610" s="1">
        <v>43632.674791666665</v>
      </c>
      <c r="N610">
        <v>58493</v>
      </c>
      <c r="O610" t="s">
        <v>5</v>
      </c>
      <c r="P610" s="1">
        <v>43631.862349537034</v>
      </c>
      <c r="Q610">
        <v>76142.2</v>
      </c>
      <c r="R610" t="s">
        <v>5</v>
      </c>
      <c r="S610" s="1">
        <v>43632.844884259262</v>
      </c>
      <c r="T610">
        <v>53441.4</v>
      </c>
      <c r="U610" t="s">
        <v>5</v>
      </c>
      <c r="V610" s="1">
        <v>43632.896979166668</v>
      </c>
      <c r="W610">
        <v>131224.29999999999</v>
      </c>
      <c r="X610" t="s">
        <v>5</v>
      </c>
      <c r="Y610" s="1">
        <v>43632.643541666665</v>
      </c>
      <c r="Z610">
        <v>17587.2</v>
      </c>
      <c r="AA610" t="s">
        <v>5</v>
      </c>
    </row>
    <row r="611" spans="1:27" x14ac:dyDescent="0.25">
      <c r="A611" s="1">
        <v>43632.886574074073</v>
      </c>
      <c r="B611">
        <v>13072.5</v>
      </c>
      <c r="C611" t="s">
        <v>5</v>
      </c>
      <c r="D611" s="1">
        <v>43632.018599537034</v>
      </c>
      <c r="E611">
        <v>60115</v>
      </c>
      <c r="F611" t="s">
        <v>5</v>
      </c>
      <c r="G611" s="1">
        <v>43632.664386574077</v>
      </c>
      <c r="H611">
        <v>49368</v>
      </c>
      <c r="I611" t="s">
        <v>5</v>
      </c>
      <c r="J611" s="1">
        <v>43633.011562500003</v>
      </c>
      <c r="K611">
        <v>93461.8</v>
      </c>
      <c r="L611" t="s">
        <v>5</v>
      </c>
      <c r="M611" s="1">
        <v>43632.685208333336</v>
      </c>
      <c r="N611">
        <v>58494.7</v>
      </c>
      <c r="O611" t="s">
        <v>5</v>
      </c>
      <c r="P611" s="1">
        <v>43631.872766203705</v>
      </c>
      <c r="Q611">
        <v>76142.600000000006</v>
      </c>
      <c r="R611" t="s">
        <v>5</v>
      </c>
      <c r="S611" s="1">
        <v>43632.855300925927</v>
      </c>
      <c r="T611">
        <v>53442.5</v>
      </c>
      <c r="U611" t="s">
        <v>5</v>
      </c>
      <c r="V611" s="1">
        <v>43632.907395833332</v>
      </c>
      <c r="W611">
        <v>131224.9</v>
      </c>
      <c r="X611" t="s">
        <v>5</v>
      </c>
      <c r="Y611" s="1">
        <v>43632.653958333336</v>
      </c>
      <c r="Z611">
        <v>17587.3</v>
      </c>
      <c r="AA611" t="s">
        <v>5</v>
      </c>
    </row>
    <row r="612" spans="1:27" x14ac:dyDescent="0.25">
      <c r="A612" s="1">
        <v>43632.896979166668</v>
      </c>
      <c r="B612">
        <v>13072.8</v>
      </c>
      <c r="C612" t="s">
        <v>5</v>
      </c>
      <c r="D612" s="1">
        <v>43632.029016203705</v>
      </c>
      <c r="E612">
        <v>60115.4</v>
      </c>
      <c r="F612" t="s">
        <v>5</v>
      </c>
      <c r="G612" s="1">
        <v>43632.674803240741</v>
      </c>
      <c r="H612">
        <v>49368.6</v>
      </c>
      <c r="I612" t="s">
        <v>5</v>
      </c>
      <c r="J612" s="1">
        <v>43633.021979166668</v>
      </c>
      <c r="K612">
        <v>93462.6</v>
      </c>
      <c r="L612" t="s">
        <v>5</v>
      </c>
      <c r="M612" s="1">
        <v>43632.695625</v>
      </c>
      <c r="N612">
        <v>58496.4</v>
      </c>
      <c r="O612" t="s">
        <v>5</v>
      </c>
      <c r="P612" s="1">
        <v>43631.88318287037</v>
      </c>
      <c r="Q612">
        <v>76143.100000000006</v>
      </c>
      <c r="R612" t="s">
        <v>5</v>
      </c>
      <c r="S612" s="1">
        <v>43632.865717592591</v>
      </c>
      <c r="T612">
        <v>53444</v>
      </c>
      <c r="U612" t="s">
        <v>5</v>
      </c>
      <c r="V612" s="1">
        <v>43632.917800925927</v>
      </c>
      <c r="W612">
        <v>131225.5</v>
      </c>
      <c r="X612" t="s">
        <v>5</v>
      </c>
      <c r="Y612" s="1">
        <v>43632.664375</v>
      </c>
      <c r="Z612">
        <v>17587.3</v>
      </c>
      <c r="AA612" t="s">
        <v>5</v>
      </c>
    </row>
    <row r="613" spans="1:27" x14ac:dyDescent="0.25">
      <c r="A613" s="1">
        <v>43632.907407407409</v>
      </c>
      <c r="B613">
        <v>13073.2</v>
      </c>
      <c r="C613" t="s">
        <v>5</v>
      </c>
      <c r="D613" s="1">
        <v>43632.03943287037</v>
      </c>
      <c r="E613">
        <v>60115.7</v>
      </c>
      <c r="F613" t="s">
        <v>5</v>
      </c>
      <c r="G613" s="1">
        <v>43632.685219907406</v>
      </c>
      <c r="H613">
        <v>49369.4</v>
      </c>
      <c r="I613" t="s">
        <v>5</v>
      </c>
      <c r="J613" s="1">
        <v>43633.032384259262</v>
      </c>
      <c r="K613">
        <v>93463.6</v>
      </c>
      <c r="L613" t="s">
        <v>5</v>
      </c>
      <c r="M613" s="1">
        <v>43632.706041666665</v>
      </c>
      <c r="N613">
        <v>58498</v>
      </c>
      <c r="O613" t="s">
        <v>5</v>
      </c>
      <c r="P613" s="1">
        <v>43631.893599537034</v>
      </c>
      <c r="Q613">
        <v>76143.5</v>
      </c>
      <c r="R613" t="s">
        <v>5</v>
      </c>
      <c r="S613" s="1">
        <v>43632.876134259262</v>
      </c>
      <c r="T613">
        <v>53445.7</v>
      </c>
      <c r="U613" t="s">
        <v>5</v>
      </c>
      <c r="V613" s="1">
        <v>43632.928217592591</v>
      </c>
      <c r="W613">
        <v>131226.1</v>
      </c>
      <c r="X613" t="s">
        <v>5</v>
      </c>
      <c r="Y613" s="1">
        <v>43632.674791666665</v>
      </c>
      <c r="Z613">
        <v>17587.5</v>
      </c>
      <c r="AA613" t="s">
        <v>5</v>
      </c>
    </row>
    <row r="614" spans="1:27" x14ac:dyDescent="0.25">
      <c r="A614" s="1">
        <v>43632.917824074073</v>
      </c>
      <c r="B614">
        <v>13073.6</v>
      </c>
      <c r="C614" t="s">
        <v>5</v>
      </c>
      <c r="D614" s="1">
        <v>43632.049849537034</v>
      </c>
      <c r="E614">
        <v>60116</v>
      </c>
      <c r="F614" t="s">
        <v>5</v>
      </c>
      <c r="G614" s="1">
        <v>43632.695636574077</v>
      </c>
      <c r="H614">
        <v>49370.1</v>
      </c>
      <c r="I614" t="s">
        <v>5</v>
      </c>
      <c r="J614" s="1">
        <v>43633.042800925927</v>
      </c>
      <c r="K614">
        <v>93464.5</v>
      </c>
      <c r="L614" t="s">
        <v>5</v>
      </c>
      <c r="M614" s="1">
        <v>43632.834467592591</v>
      </c>
      <c r="N614">
        <v>58517.599999999999</v>
      </c>
      <c r="O614" t="s">
        <v>5</v>
      </c>
      <c r="P614" s="1">
        <v>43631.904016203705</v>
      </c>
      <c r="Q614">
        <v>76143.899999999994</v>
      </c>
      <c r="R614" t="s">
        <v>5</v>
      </c>
      <c r="S614" s="1">
        <v>43632.886550925927</v>
      </c>
      <c r="T614">
        <v>53447.5</v>
      </c>
      <c r="U614" t="s">
        <v>5</v>
      </c>
      <c r="V614" s="1">
        <v>43632.938634259262</v>
      </c>
      <c r="W614">
        <v>131226.9</v>
      </c>
      <c r="X614" t="s">
        <v>5</v>
      </c>
      <c r="Y614" s="1">
        <v>43632.685208333336</v>
      </c>
      <c r="Z614">
        <v>17587.5</v>
      </c>
      <c r="AA614" t="s">
        <v>5</v>
      </c>
    </row>
    <row r="615" spans="1:27" x14ac:dyDescent="0.25">
      <c r="A615" s="1">
        <v>43632.928240740737</v>
      </c>
      <c r="B615">
        <v>13073.9</v>
      </c>
      <c r="C615" t="s">
        <v>5</v>
      </c>
      <c r="D615" s="1">
        <v>43632.060266203705</v>
      </c>
      <c r="E615">
        <v>60116.4</v>
      </c>
      <c r="F615" t="s">
        <v>5</v>
      </c>
      <c r="G615" s="1">
        <v>43632.706053240741</v>
      </c>
      <c r="H615">
        <v>49370.8</v>
      </c>
      <c r="I615" t="s">
        <v>5</v>
      </c>
      <c r="J615" s="1">
        <v>43633.053229166668</v>
      </c>
      <c r="K615">
        <v>93465.3</v>
      </c>
      <c r="L615" t="s">
        <v>5</v>
      </c>
      <c r="M615" s="1">
        <v>43632.844884259262</v>
      </c>
      <c r="N615">
        <v>58519.3</v>
      </c>
      <c r="O615" t="s">
        <v>5</v>
      </c>
      <c r="P615" s="1">
        <v>43631.91443287037</v>
      </c>
      <c r="Q615">
        <v>76144.3</v>
      </c>
      <c r="R615" t="s">
        <v>5</v>
      </c>
      <c r="S615" s="1">
        <v>43632.896979166668</v>
      </c>
      <c r="T615">
        <v>53448.800000000003</v>
      </c>
      <c r="U615" t="s">
        <v>5</v>
      </c>
      <c r="V615" s="1">
        <v>43632.949062500003</v>
      </c>
      <c r="W615">
        <v>131227.4</v>
      </c>
      <c r="X615" t="s">
        <v>5</v>
      </c>
      <c r="Y615" s="1">
        <v>43632.695625</v>
      </c>
      <c r="Z615">
        <v>17587.599999999999</v>
      </c>
      <c r="AA615" t="s">
        <v>5</v>
      </c>
    </row>
    <row r="616" spans="1:27" x14ac:dyDescent="0.25">
      <c r="A616" s="1">
        <v>43632.938657407409</v>
      </c>
      <c r="B616">
        <v>13074.3</v>
      </c>
      <c r="C616" t="s">
        <v>5</v>
      </c>
      <c r="D616" s="1">
        <v>43632.07068287037</v>
      </c>
      <c r="E616">
        <v>60116.7</v>
      </c>
      <c r="F616" t="s">
        <v>5</v>
      </c>
      <c r="G616" s="1">
        <v>43632.834490740737</v>
      </c>
      <c r="H616">
        <v>49379.199999999997</v>
      </c>
      <c r="I616" t="s">
        <v>5</v>
      </c>
      <c r="J616" s="1">
        <v>43633.199050925927</v>
      </c>
      <c r="K616">
        <v>93477.6</v>
      </c>
      <c r="L616" t="s">
        <v>5</v>
      </c>
      <c r="M616" s="1">
        <v>43632.855300925927</v>
      </c>
      <c r="N616">
        <v>58520.800000000003</v>
      </c>
      <c r="O616" t="s">
        <v>5</v>
      </c>
      <c r="P616" s="1">
        <v>43631.924849537034</v>
      </c>
      <c r="Q616">
        <v>76144.800000000003</v>
      </c>
      <c r="R616" t="s">
        <v>5</v>
      </c>
      <c r="S616" s="1">
        <v>43632.907384259262</v>
      </c>
      <c r="T616">
        <v>53449.9</v>
      </c>
      <c r="U616" t="s">
        <v>5</v>
      </c>
      <c r="V616" s="1">
        <v>43632.959479166668</v>
      </c>
      <c r="W616">
        <v>131228</v>
      </c>
      <c r="X616" t="s">
        <v>5</v>
      </c>
      <c r="Y616" s="1">
        <v>43632.706041666665</v>
      </c>
      <c r="Z616">
        <v>17587.599999999999</v>
      </c>
      <c r="AA616" t="s">
        <v>5</v>
      </c>
    </row>
    <row r="617" spans="1:27" x14ac:dyDescent="0.25">
      <c r="A617" s="1">
        <v>43632.949062500003</v>
      </c>
      <c r="B617">
        <v>13074.7</v>
      </c>
      <c r="C617" t="s">
        <v>5</v>
      </c>
      <c r="D617" s="1">
        <v>43632.07540509259</v>
      </c>
      <c r="E617">
        <v>60116.7</v>
      </c>
      <c r="F617" t="s">
        <v>4</v>
      </c>
      <c r="G617" s="1">
        <v>43632.844907407409</v>
      </c>
      <c r="H617">
        <v>49379.9</v>
      </c>
      <c r="I617" t="s">
        <v>5</v>
      </c>
      <c r="J617" s="1">
        <v>43633.209467592591</v>
      </c>
      <c r="K617">
        <v>93478.5</v>
      </c>
      <c r="L617" t="s">
        <v>5</v>
      </c>
      <c r="M617" s="1">
        <v>43632.865717592591</v>
      </c>
      <c r="N617">
        <v>58522.5</v>
      </c>
      <c r="O617" t="s">
        <v>5</v>
      </c>
      <c r="P617" s="1">
        <v>43631.935266203705</v>
      </c>
      <c r="Q617">
        <v>76145.2</v>
      </c>
      <c r="R617" t="s">
        <v>5</v>
      </c>
      <c r="S617" s="1">
        <v>43632.917800925927</v>
      </c>
      <c r="T617">
        <v>53451.5</v>
      </c>
      <c r="U617" t="s">
        <v>5</v>
      </c>
      <c r="V617" s="1">
        <v>43632.969884259262</v>
      </c>
      <c r="W617">
        <v>131228.5</v>
      </c>
      <c r="X617" t="s">
        <v>5</v>
      </c>
      <c r="Y617" s="1">
        <v>43632.834467592591</v>
      </c>
      <c r="Z617">
        <v>17588.5</v>
      </c>
      <c r="AA617" t="s">
        <v>5</v>
      </c>
    </row>
    <row r="618" spans="1:27" x14ac:dyDescent="0.25">
      <c r="A618" s="1">
        <v>43632.959479166668</v>
      </c>
      <c r="B618">
        <v>13075</v>
      </c>
      <c r="C618" t="s">
        <v>5</v>
      </c>
      <c r="D618" s="1">
        <v>43632.081122685187</v>
      </c>
      <c r="E618">
        <v>60117</v>
      </c>
      <c r="F618" t="s">
        <v>5</v>
      </c>
      <c r="G618" s="1">
        <v>43632.855324074073</v>
      </c>
      <c r="H618">
        <v>49380.5</v>
      </c>
      <c r="I618" t="s">
        <v>5</v>
      </c>
      <c r="J618" s="1">
        <v>43633.219884259262</v>
      </c>
      <c r="K618">
        <v>93479.3</v>
      </c>
      <c r="L618" t="s">
        <v>5</v>
      </c>
      <c r="M618" s="1">
        <v>43632.876134259262</v>
      </c>
      <c r="N618">
        <v>58524.1</v>
      </c>
      <c r="O618" t="s">
        <v>5</v>
      </c>
      <c r="P618" s="1">
        <v>43631.94568287037</v>
      </c>
      <c r="Q618">
        <v>76145.600000000006</v>
      </c>
      <c r="R618" t="s">
        <v>5</v>
      </c>
      <c r="S618" s="1">
        <v>43632.928217592591</v>
      </c>
      <c r="T618">
        <v>53452.9</v>
      </c>
      <c r="U618" t="s">
        <v>5</v>
      </c>
      <c r="V618" s="1">
        <v>43632.980312500003</v>
      </c>
      <c r="W618">
        <v>131229</v>
      </c>
      <c r="X618" t="s">
        <v>5</v>
      </c>
      <c r="Y618" s="1">
        <v>43632.844884259262</v>
      </c>
      <c r="Z618">
        <v>17588.599999999999</v>
      </c>
      <c r="AA618" t="s">
        <v>5</v>
      </c>
    </row>
    <row r="619" spans="1:27" x14ac:dyDescent="0.25">
      <c r="A619" s="1">
        <v>43632.969907407409</v>
      </c>
      <c r="B619">
        <v>13075.4</v>
      </c>
      <c r="C619" t="s">
        <v>5</v>
      </c>
      <c r="D619" s="1">
        <v>43632.085219907407</v>
      </c>
      <c r="E619">
        <v>60117</v>
      </c>
      <c r="F619" t="s">
        <v>4</v>
      </c>
      <c r="G619" s="1">
        <v>43632.865740740737</v>
      </c>
      <c r="H619">
        <v>49381.2</v>
      </c>
      <c r="I619" t="s">
        <v>5</v>
      </c>
      <c r="J619" s="1">
        <v>43633.230300925927</v>
      </c>
      <c r="K619">
        <v>93480.2</v>
      </c>
      <c r="L619" t="s">
        <v>5</v>
      </c>
      <c r="M619" s="1">
        <v>43632.886550925927</v>
      </c>
      <c r="N619">
        <v>58525.7</v>
      </c>
      <c r="O619" t="s">
        <v>5</v>
      </c>
      <c r="P619" s="1">
        <v>43631.956111111111</v>
      </c>
      <c r="Q619">
        <v>76146</v>
      </c>
      <c r="R619" t="s">
        <v>5</v>
      </c>
      <c r="S619" s="1">
        <v>43632.938634259262</v>
      </c>
      <c r="T619">
        <v>53453.9</v>
      </c>
      <c r="U619" t="s">
        <v>5</v>
      </c>
      <c r="V619" s="1">
        <v>43632.990729166668</v>
      </c>
      <c r="W619">
        <v>131229.6</v>
      </c>
      <c r="X619" t="s">
        <v>5</v>
      </c>
      <c r="Y619" s="1">
        <v>43632.855300925927</v>
      </c>
      <c r="Z619">
        <v>17588.7</v>
      </c>
      <c r="AA619" t="s">
        <v>5</v>
      </c>
    </row>
    <row r="620" spans="1:27" x14ac:dyDescent="0.25">
      <c r="A620" s="1">
        <v>43632.980312500003</v>
      </c>
      <c r="B620">
        <v>13075.8</v>
      </c>
      <c r="C620" t="s">
        <v>5</v>
      </c>
      <c r="D620" s="1">
        <v>43632.091504629629</v>
      </c>
      <c r="E620">
        <v>60117.4</v>
      </c>
      <c r="F620" t="s">
        <v>5</v>
      </c>
      <c r="G620" s="1">
        <v>43632.876157407409</v>
      </c>
      <c r="H620">
        <v>49381.8</v>
      </c>
      <c r="I620" t="s">
        <v>5</v>
      </c>
      <c r="J620" s="1">
        <v>43633.240717592591</v>
      </c>
      <c r="K620">
        <v>93481.1</v>
      </c>
      <c r="L620" t="s">
        <v>5</v>
      </c>
      <c r="M620" s="1">
        <v>43632.896979166668</v>
      </c>
      <c r="N620">
        <v>58527.3</v>
      </c>
      <c r="O620" t="s">
        <v>5</v>
      </c>
      <c r="P620" s="1">
        <v>43631.966516203705</v>
      </c>
      <c r="Q620">
        <v>76146.399999999994</v>
      </c>
      <c r="R620" t="s">
        <v>5</v>
      </c>
      <c r="S620" s="1">
        <v>43632.949062500003</v>
      </c>
      <c r="T620">
        <v>53455</v>
      </c>
      <c r="U620" t="s">
        <v>5</v>
      </c>
      <c r="V620" s="1">
        <v>43633.001145833332</v>
      </c>
      <c r="W620">
        <v>131230</v>
      </c>
      <c r="X620" t="s">
        <v>5</v>
      </c>
      <c r="Y620" s="1">
        <v>43632.865717592591</v>
      </c>
      <c r="Z620">
        <v>17588.7</v>
      </c>
      <c r="AA620" t="s">
        <v>5</v>
      </c>
    </row>
    <row r="621" spans="1:27" x14ac:dyDescent="0.25">
      <c r="A621" s="1">
        <v>43632.990729166668</v>
      </c>
      <c r="B621">
        <v>13076.1</v>
      </c>
      <c r="C621" t="s">
        <v>5</v>
      </c>
      <c r="D621" s="1">
        <v>43632.10193287037</v>
      </c>
      <c r="E621">
        <v>60117.7</v>
      </c>
      <c r="F621" t="s">
        <v>5</v>
      </c>
      <c r="G621" s="1">
        <v>43632.886574074073</v>
      </c>
      <c r="H621">
        <v>49382.400000000001</v>
      </c>
      <c r="I621" t="s">
        <v>5</v>
      </c>
      <c r="J621" s="1">
        <v>43633.251134259262</v>
      </c>
      <c r="K621">
        <v>93481.9</v>
      </c>
      <c r="L621" t="s">
        <v>5</v>
      </c>
      <c r="M621" s="1">
        <v>43632.907384259262</v>
      </c>
      <c r="N621">
        <v>58528.9</v>
      </c>
      <c r="O621" t="s">
        <v>5</v>
      </c>
      <c r="P621" s="1">
        <v>43631.97693287037</v>
      </c>
      <c r="Q621">
        <v>76146.8</v>
      </c>
      <c r="R621" t="s">
        <v>5</v>
      </c>
      <c r="S621" s="1">
        <v>43632.959479166668</v>
      </c>
      <c r="T621">
        <v>53456.2</v>
      </c>
      <c r="U621" t="s">
        <v>5</v>
      </c>
      <c r="V621" s="1">
        <v>43633.011562500003</v>
      </c>
      <c r="W621">
        <v>131230.6</v>
      </c>
      <c r="X621" t="s">
        <v>5</v>
      </c>
      <c r="Y621" s="1">
        <v>43632.876134259262</v>
      </c>
      <c r="Z621">
        <v>17588.8</v>
      </c>
      <c r="AA621" t="s">
        <v>5</v>
      </c>
    </row>
    <row r="622" spans="1:27" x14ac:dyDescent="0.25">
      <c r="A622" s="1">
        <v>43633.001145833332</v>
      </c>
      <c r="B622">
        <v>13076.5</v>
      </c>
      <c r="C622" t="s">
        <v>5</v>
      </c>
      <c r="D622" s="1">
        <v>43632.112349537034</v>
      </c>
      <c r="E622">
        <v>60118</v>
      </c>
      <c r="F622" t="s">
        <v>5</v>
      </c>
      <c r="G622" s="1">
        <v>43632.896979166668</v>
      </c>
      <c r="H622">
        <v>49383</v>
      </c>
      <c r="I622" t="s">
        <v>5</v>
      </c>
      <c r="J622" s="1">
        <v>43633.261562500003</v>
      </c>
      <c r="K622">
        <v>93482.8</v>
      </c>
      <c r="L622" t="s">
        <v>5</v>
      </c>
      <c r="M622" s="1">
        <v>43632.917800925927</v>
      </c>
      <c r="N622">
        <v>58530.5</v>
      </c>
      <c r="O622" t="s">
        <v>5</v>
      </c>
      <c r="P622" s="1">
        <v>43631.987349537034</v>
      </c>
      <c r="Q622">
        <v>76147.199999999997</v>
      </c>
      <c r="R622" t="s">
        <v>5</v>
      </c>
      <c r="S622" s="1">
        <v>43632.969884259262</v>
      </c>
      <c r="T622">
        <v>53457.4</v>
      </c>
      <c r="U622" t="s">
        <v>5</v>
      </c>
      <c r="V622" s="1">
        <v>43633.021979166668</v>
      </c>
      <c r="W622">
        <v>131231.1</v>
      </c>
      <c r="X622" t="s">
        <v>5</v>
      </c>
      <c r="Y622" s="1">
        <v>43632.886550925927</v>
      </c>
      <c r="Z622">
        <v>17588.8</v>
      </c>
      <c r="AA622" t="s">
        <v>5</v>
      </c>
    </row>
    <row r="623" spans="1:27" x14ac:dyDescent="0.25">
      <c r="A623" s="1">
        <v>43633.011562500003</v>
      </c>
      <c r="B623">
        <v>13076.9</v>
      </c>
      <c r="C623" t="s">
        <v>5</v>
      </c>
      <c r="D623" s="1">
        <v>43632.122766203705</v>
      </c>
      <c r="E623">
        <v>60118.400000000001</v>
      </c>
      <c r="F623" t="s">
        <v>5</v>
      </c>
      <c r="G623" s="1">
        <v>43632.907407407409</v>
      </c>
      <c r="H623">
        <v>49383.6</v>
      </c>
      <c r="I623" t="s">
        <v>5</v>
      </c>
      <c r="J623" s="1">
        <v>43633.459467592591</v>
      </c>
      <c r="K623">
        <v>93506.9</v>
      </c>
      <c r="L623" t="s">
        <v>5</v>
      </c>
      <c r="M623" s="1">
        <v>43632.928217592591</v>
      </c>
      <c r="N623">
        <v>58531.9</v>
      </c>
      <c r="O623" t="s">
        <v>5</v>
      </c>
      <c r="P623" s="1">
        <v>43631.997766203705</v>
      </c>
      <c r="Q623">
        <v>76147.600000000006</v>
      </c>
      <c r="R623" t="s">
        <v>5</v>
      </c>
      <c r="S623" s="1">
        <v>43632.980312500003</v>
      </c>
      <c r="T623">
        <v>53458.8</v>
      </c>
      <c r="U623" t="s">
        <v>5</v>
      </c>
      <c r="V623" s="1">
        <v>43633.032395833332</v>
      </c>
      <c r="W623">
        <v>131231.70000000001</v>
      </c>
      <c r="X623" t="s">
        <v>5</v>
      </c>
      <c r="Y623" s="1">
        <v>43632.896979166668</v>
      </c>
      <c r="Z623">
        <v>17589</v>
      </c>
      <c r="AA623" t="s">
        <v>5</v>
      </c>
    </row>
    <row r="624" spans="1:27" x14ac:dyDescent="0.25">
      <c r="A624" s="1">
        <v>43633.021979166668</v>
      </c>
      <c r="B624">
        <v>13077.3</v>
      </c>
      <c r="C624" t="s">
        <v>5</v>
      </c>
      <c r="D624" s="1">
        <v>43632.133171296293</v>
      </c>
      <c r="E624">
        <v>60118.7</v>
      </c>
      <c r="F624" t="s">
        <v>5</v>
      </c>
      <c r="G624" s="1">
        <v>43632.917824074073</v>
      </c>
      <c r="H624">
        <v>49384.2</v>
      </c>
      <c r="I624" t="s">
        <v>5</v>
      </c>
      <c r="J624" s="1">
        <v>43633.469884259262</v>
      </c>
      <c r="K624">
        <v>93508.7</v>
      </c>
      <c r="L624" t="s">
        <v>5</v>
      </c>
      <c r="M624" s="1">
        <v>43632.938634259262</v>
      </c>
      <c r="N624">
        <v>58533.599999999999</v>
      </c>
      <c r="O624" t="s">
        <v>5</v>
      </c>
      <c r="P624" s="1">
        <v>43632.00818287037</v>
      </c>
      <c r="Q624">
        <v>76148.100000000006</v>
      </c>
      <c r="R624" t="s">
        <v>5</v>
      </c>
      <c r="S624" s="1">
        <v>43632.990729166668</v>
      </c>
      <c r="T624">
        <v>53460.1</v>
      </c>
      <c r="U624" t="s">
        <v>5</v>
      </c>
      <c r="V624" s="1">
        <v>43633.042812500003</v>
      </c>
      <c r="W624">
        <v>131232.20000000001</v>
      </c>
      <c r="X624" t="s">
        <v>5</v>
      </c>
      <c r="Y624" s="1">
        <v>43632.907384259262</v>
      </c>
      <c r="Z624">
        <v>17589</v>
      </c>
      <c r="AA624" t="s">
        <v>5</v>
      </c>
    </row>
    <row r="625" spans="1:27" x14ac:dyDescent="0.25">
      <c r="A625" s="1">
        <v>43633.032395833332</v>
      </c>
      <c r="B625">
        <v>13077.6</v>
      </c>
      <c r="C625" t="s">
        <v>5</v>
      </c>
      <c r="D625" s="1">
        <v>43632.143599537034</v>
      </c>
      <c r="E625">
        <v>60119.1</v>
      </c>
      <c r="F625" t="s">
        <v>5</v>
      </c>
      <c r="G625" s="1">
        <v>43632.928240740737</v>
      </c>
      <c r="H625">
        <v>49384.800000000003</v>
      </c>
      <c r="I625" t="s">
        <v>5</v>
      </c>
      <c r="J625" s="1">
        <v>43633.480312500003</v>
      </c>
      <c r="K625">
        <v>93510.399999999994</v>
      </c>
      <c r="L625" t="s">
        <v>5</v>
      </c>
      <c r="M625" s="1">
        <v>43632.949062500003</v>
      </c>
      <c r="N625">
        <v>58535.3</v>
      </c>
      <c r="O625" t="s">
        <v>5</v>
      </c>
      <c r="P625" s="1">
        <v>43632.018599537034</v>
      </c>
      <c r="Q625">
        <v>76148.399999999994</v>
      </c>
      <c r="R625" t="s">
        <v>5</v>
      </c>
      <c r="S625" s="1">
        <v>43633.001145833332</v>
      </c>
      <c r="T625">
        <v>53461.4</v>
      </c>
      <c r="U625" t="s">
        <v>5</v>
      </c>
      <c r="V625" s="1">
        <v>43633.053229166668</v>
      </c>
      <c r="W625">
        <v>131232.70000000001</v>
      </c>
      <c r="X625" t="s">
        <v>5</v>
      </c>
      <c r="Y625" s="1">
        <v>43632.917800925927</v>
      </c>
      <c r="Z625">
        <v>17589.099999999999</v>
      </c>
      <c r="AA625" t="s">
        <v>5</v>
      </c>
    </row>
    <row r="626" spans="1:27" x14ac:dyDescent="0.25">
      <c r="A626" s="1">
        <v>43633.042824074073</v>
      </c>
      <c r="B626">
        <v>13078</v>
      </c>
      <c r="C626" t="s">
        <v>5</v>
      </c>
      <c r="D626" s="1">
        <v>43632.154004629629</v>
      </c>
      <c r="E626">
        <v>60119.4</v>
      </c>
      <c r="F626" t="s">
        <v>5</v>
      </c>
      <c r="G626" s="1">
        <v>43632.938657407409</v>
      </c>
      <c r="H626">
        <v>49385.3</v>
      </c>
      <c r="I626" t="s">
        <v>5</v>
      </c>
      <c r="J626" s="1">
        <v>43633.490729166668</v>
      </c>
      <c r="K626">
        <v>93512.1</v>
      </c>
      <c r="L626" t="s">
        <v>5</v>
      </c>
      <c r="M626" s="1">
        <v>43632.959479166668</v>
      </c>
      <c r="N626">
        <v>58536.9</v>
      </c>
      <c r="O626" t="s">
        <v>5</v>
      </c>
      <c r="P626" s="1">
        <v>43632.029016203705</v>
      </c>
      <c r="Q626">
        <v>76148.899999999994</v>
      </c>
      <c r="R626" t="s">
        <v>5</v>
      </c>
      <c r="S626" s="1">
        <v>43633.011562500003</v>
      </c>
      <c r="T626">
        <v>53462.7</v>
      </c>
      <c r="U626" t="s">
        <v>5</v>
      </c>
      <c r="V626" s="1">
        <v>43633.199050925927</v>
      </c>
      <c r="W626">
        <v>131240.5</v>
      </c>
      <c r="X626" t="s">
        <v>5</v>
      </c>
      <c r="Y626" s="1">
        <v>43632.928217592591</v>
      </c>
      <c r="Z626">
        <v>17589.099999999999</v>
      </c>
      <c r="AA626" t="s">
        <v>5</v>
      </c>
    </row>
    <row r="627" spans="1:27" x14ac:dyDescent="0.25">
      <c r="A627" s="1">
        <v>43633.053229166668</v>
      </c>
      <c r="B627">
        <v>13078.4</v>
      </c>
      <c r="C627" t="s">
        <v>5</v>
      </c>
      <c r="D627" s="1">
        <v>43632.16443287037</v>
      </c>
      <c r="E627">
        <v>60119.8</v>
      </c>
      <c r="F627" t="s">
        <v>5</v>
      </c>
      <c r="G627" s="1">
        <v>43632.949062500003</v>
      </c>
      <c r="H627">
        <v>49385.8</v>
      </c>
      <c r="I627" t="s">
        <v>5</v>
      </c>
      <c r="J627" s="1">
        <v>43633.501134259262</v>
      </c>
      <c r="K627">
        <v>93513.8</v>
      </c>
      <c r="L627" t="s">
        <v>5</v>
      </c>
      <c r="M627" s="1">
        <v>43632.969884259262</v>
      </c>
      <c r="N627">
        <v>58538.400000000001</v>
      </c>
      <c r="O627" t="s">
        <v>5</v>
      </c>
      <c r="P627" s="1">
        <v>43632.03943287037</v>
      </c>
      <c r="Q627">
        <v>76149.3</v>
      </c>
      <c r="R627" t="s">
        <v>5</v>
      </c>
      <c r="S627" s="1">
        <v>43633.021979166668</v>
      </c>
      <c r="T627">
        <v>53463.9</v>
      </c>
      <c r="U627" t="s">
        <v>5</v>
      </c>
      <c r="V627" s="1">
        <v>43633.209467592591</v>
      </c>
      <c r="W627">
        <v>131241.1</v>
      </c>
      <c r="X627" t="s">
        <v>5</v>
      </c>
      <c r="Y627" s="1">
        <v>43632.938634259262</v>
      </c>
      <c r="Z627">
        <v>17589.3</v>
      </c>
      <c r="AA627" t="s">
        <v>5</v>
      </c>
    </row>
    <row r="628" spans="1:27" x14ac:dyDescent="0.25">
      <c r="A628" s="1">
        <v>43633.199074074073</v>
      </c>
      <c r="B628">
        <v>13083.7</v>
      </c>
      <c r="C628" t="s">
        <v>5</v>
      </c>
      <c r="D628" s="1">
        <v>43632.206087962964</v>
      </c>
      <c r="E628">
        <v>60121.1</v>
      </c>
      <c r="F628" t="s">
        <v>5</v>
      </c>
      <c r="G628" s="1">
        <v>43632.959479166668</v>
      </c>
      <c r="H628">
        <v>49386.400000000001</v>
      </c>
      <c r="I628" t="s">
        <v>5</v>
      </c>
      <c r="J628" s="1">
        <v>43633.511562500003</v>
      </c>
      <c r="K628">
        <v>93515.5</v>
      </c>
      <c r="L628" t="s">
        <v>5</v>
      </c>
      <c r="M628" s="1">
        <v>43632.980312500003</v>
      </c>
      <c r="N628">
        <v>58540</v>
      </c>
      <c r="O628" t="s">
        <v>5</v>
      </c>
      <c r="P628" s="1">
        <v>43632.049849537034</v>
      </c>
      <c r="Q628">
        <v>76149.7</v>
      </c>
      <c r="R628" t="s">
        <v>5</v>
      </c>
      <c r="S628" s="1">
        <v>43633.032395833332</v>
      </c>
      <c r="T628">
        <v>53465.4</v>
      </c>
      <c r="U628" t="s">
        <v>5</v>
      </c>
      <c r="V628" s="1">
        <v>43633.219884259262</v>
      </c>
      <c r="W628">
        <v>131241.60000000001</v>
      </c>
      <c r="X628" t="s">
        <v>5</v>
      </c>
      <c r="Y628" s="1">
        <v>43632.949062500003</v>
      </c>
      <c r="Z628">
        <v>17589.3</v>
      </c>
      <c r="AA628" t="s">
        <v>5</v>
      </c>
    </row>
    <row r="629" spans="1:27" x14ac:dyDescent="0.25">
      <c r="A629" s="1">
        <v>43633.209490740737</v>
      </c>
      <c r="B629">
        <v>13084.1</v>
      </c>
      <c r="C629" t="s">
        <v>5</v>
      </c>
      <c r="D629" s="1">
        <v>43632.216516203705</v>
      </c>
      <c r="E629">
        <v>60121.4</v>
      </c>
      <c r="F629" t="s">
        <v>5</v>
      </c>
      <c r="G629" s="1">
        <v>43632.969907407409</v>
      </c>
      <c r="H629">
        <v>49387</v>
      </c>
      <c r="I629" t="s">
        <v>5</v>
      </c>
      <c r="J629" s="1">
        <v>43633.521979166668</v>
      </c>
      <c r="K629">
        <v>93517.2</v>
      </c>
      <c r="L629" t="s">
        <v>5</v>
      </c>
      <c r="M629" s="1">
        <v>43632.990729166668</v>
      </c>
      <c r="N629">
        <v>58541.599999999999</v>
      </c>
      <c r="O629" t="s">
        <v>5</v>
      </c>
      <c r="P629" s="1">
        <v>43632.279016203705</v>
      </c>
      <c r="Q629">
        <v>76158.899999999994</v>
      </c>
      <c r="R629" t="s">
        <v>5</v>
      </c>
      <c r="S629" s="1">
        <v>43633.042812500003</v>
      </c>
      <c r="T629">
        <v>53466.6</v>
      </c>
      <c r="U629" t="s">
        <v>5</v>
      </c>
      <c r="V629" s="1">
        <v>43633.230300925927</v>
      </c>
      <c r="W629">
        <v>131242.1</v>
      </c>
      <c r="X629" t="s">
        <v>5</v>
      </c>
      <c r="Y629" s="1">
        <v>43632.959479166668</v>
      </c>
      <c r="Z629">
        <v>17589.400000000001</v>
      </c>
      <c r="AA629" t="s">
        <v>5</v>
      </c>
    </row>
    <row r="630" spans="1:27" x14ac:dyDescent="0.25">
      <c r="A630" s="1">
        <v>43633.219907407409</v>
      </c>
      <c r="B630">
        <v>13084.5</v>
      </c>
      <c r="C630" t="s">
        <v>5</v>
      </c>
      <c r="D630" s="1">
        <v>43632.22693287037</v>
      </c>
      <c r="E630">
        <v>60121.8</v>
      </c>
      <c r="F630" t="s">
        <v>5</v>
      </c>
      <c r="G630" s="1">
        <v>43632.980312500003</v>
      </c>
      <c r="H630">
        <v>49387.4</v>
      </c>
      <c r="I630" t="s">
        <v>5</v>
      </c>
      <c r="J630" s="1">
        <v>43633.532384259262</v>
      </c>
      <c r="K630">
        <v>93519.1</v>
      </c>
      <c r="L630" t="s">
        <v>5</v>
      </c>
      <c r="M630" s="1">
        <v>43633.001145833332</v>
      </c>
      <c r="N630">
        <v>58543</v>
      </c>
      <c r="O630" t="s">
        <v>5</v>
      </c>
      <c r="P630" s="1">
        <v>43632.289421296293</v>
      </c>
      <c r="Q630">
        <v>76159.3</v>
      </c>
      <c r="R630" t="s">
        <v>5</v>
      </c>
      <c r="S630" s="1">
        <v>43633.053229166668</v>
      </c>
      <c r="T630">
        <v>53468.4</v>
      </c>
      <c r="U630" t="s">
        <v>5</v>
      </c>
      <c r="V630" s="1">
        <v>43633.240717592591</v>
      </c>
      <c r="W630">
        <v>131242.79999999999</v>
      </c>
      <c r="X630" t="s">
        <v>5</v>
      </c>
      <c r="Y630" s="1">
        <v>43632.969884259262</v>
      </c>
      <c r="Z630">
        <v>17589.5</v>
      </c>
      <c r="AA630" t="s">
        <v>5</v>
      </c>
    </row>
    <row r="631" spans="1:27" x14ac:dyDescent="0.25">
      <c r="A631" s="1">
        <v>43633.230324074073</v>
      </c>
      <c r="B631">
        <v>13084.9</v>
      </c>
      <c r="C631" t="s">
        <v>5</v>
      </c>
      <c r="D631" s="1">
        <v>43632.237337962964</v>
      </c>
      <c r="E631">
        <v>60122.1</v>
      </c>
      <c r="F631" t="s">
        <v>5</v>
      </c>
      <c r="G631" s="1">
        <v>43632.990729166668</v>
      </c>
      <c r="H631">
        <v>49388</v>
      </c>
      <c r="I631" t="s">
        <v>5</v>
      </c>
      <c r="J631" s="1">
        <v>43633.542812500003</v>
      </c>
      <c r="K631">
        <v>93520.8</v>
      </c>
      <c r="L631" t="s">
        <v>5</v>
      </c>
      <c r="M631" s="1">
        <v>43633.011562500003</v>
      </c>
      <c r="N631">
        <v>58544.6</v>
      </c>
      <c r="O631" t="s">
        <v>5</v>
      </c>
      <c r="P631" s="1">
        <v>43632.299849537034</v>
      </c>
      <c r="Q631">
        <v>76159.7</v>
      </c>
      <c r="R631" t="s">
        <v>5</v>
      </c>
      <c r="S631" s="1">
        <v>43633.199050925927</v>
      </c>
      <c r="T631">
        <v>53486.6</v>
      </c>
      <c r="U631" t="s">
        <v>5</v>
      </c>
      <c r="V631" s="1">
        <v>43633.251145833332</v>
      </c>
      <c r="W631">
        <v>131243.29999999999</v>
      </c>
      <c r="X631" t="s">
        <v>5</v>
      </c>
      <c r="Y631" s="1">
        <v>43632.980312500003</v>
      </c>
      <c r="Z631">
        <v>17589.599999999999</v>
      </c>
      <c r="AA631" t="s">
        <v>5</v>
      </c>
    </row>
    <row r="632" spans="1:27" x14ac:dyDescent="0.25">
      <c r="A632" s="1">
        <v>43633.240740740737</v>
      </c>
      <c r="B632">
        <v>13085.3</v>
      </c>
      <c r="C632" t="s">
        <v>5</v>
      </c>
      <c r="D632" s="1">
        <v>43632.247754629629</v>
      </c>
      <c r="E632">
        <v>60122.5</v>
      </c>
      <c r="F632" t="s">
        <v>5</v>
      </c>
      <c r="G632" s="1">
        <v>43633.001145833332</v>
      </c>
      <c r="H632">
        <v>49388.5</v>
      </c>
      <c r="I632" t="s">
        <v>5</v>
      </c>
      <c r="J632" s="1">
        <v>43633.553217592591</v>
      </c>
      <c r="K632">
        <v>93522.5</v>
      </c>
      <c r="L632" t="s">
        <v>5</v>
      </c>
      <c r="M632" s="1">
        <v>43633.021979166668</v>
      </c>
      <c r="N632">
        <v>58545.9</v>
      </c>
      <c r="O632" t="s">
        <v>5</v>
      </c>
      <c r="P632" s="1">
        <v>43632.310254629629</v>
      </c>
      <c r="Q632">
        <v>76160.100000000006</v>
      </c>
      <c r="R632" t="s">
        <v>5</v>
      </c>
      <c r="S632" s="1">
        <v>43633.209467592591</v>
      </c>
      <c r="T632">
        <v>53488.1</v>
      </c>
      <c r="U632" t="s">
        <v>5</v>
      </c>
      <c r="V632" s="1">
        <v>43633.261562500003</v>
      </c>
      <c r="W632">
        <v>131243.79999999999</v>
      </c>
      <c r="X632" t="s">
        <v>5</v>
      </c>
      <c r="Y632" s="1">
        <v>43632.990729166668</v>
      </c>
      <c r="Z632">
        <v>17589.7</v>
      </c>
      <c r="AA632" t="s">
        <v>5</v>
      </c>
    </row>
    <row r="633" spans="1:27" x14ac:dyDescent="0.25">
      <c r="A633" s="1">
        <v>43633.251157407409</v>
      </c>
      <c r="B633">
        <v>13085.6</v>
      </c>
      <c r="C633" t="s">
        <v>5</v>
      </c>
      <c r="D633" s="1">
        <v>43632.258171296293</v>
      </c>
      <c r="E633">
        <v>60122.8</v>
      </c>
      <c r="F633" t="s">
        <v>5</v>
      </c>
      <c r="G633" s="1">
        <v>43633.011562500003</v>
      </c>
      <c r="H633">
        <v>49389</v>
      </c>
      <c r="I633" t="s">
        <v>5</v>
      </c>
      <c r="J633" s="1">
        <v>43633.563634259262</v>
      </c>
      <c r="K633">
        <v>93524.3</v>
      </c>
      <c r="L633" t="s">
        <v>5</v>
      </c>
      <c r="M633" s="1">
        <v>43633.032395833332</v>
      </c>
      <c r="N633">
        <v>58547.7</v>
      </c>
      <c r="O633" t="s">
        <v>5</v>
      </c>
      <c r="P633" s="1">
        <v>43632.32068287037</v>
      </c>
      <c r="Q633">
        <v>76160.5</v>
      </c>
      <c r="R633" t="s">
        <v>5</v>
      </c>
      <c r="S633" s="1">
        <v>43633.219884259262</v>
      </c>
      <c r="T633">
        <v>53489.8</v>
      </c>
      <c r="U633" t="s">
        <v>5</v>
      </c>
      <c r="V633" s="1">
        <v>43633.459467592591</v>
      </c>
      <c r="W633">
        <v>131260</v>
      </c>
      <c r="X633" t="s">
        <v>5</v>
      </c>
      <c r="Y633" s="1">
        <v>43633.001145833332</v>
      </c>
      <c r="Z633">
        <v>17589.7</v>
      </c>
      <c r="AA633" t="s">
        <v>5</v>
      </c>
    </row>
    <row r="634" spans="1:27" x14ac:dyDescent="0.25">
      <c r="A634" s="1">
        <v>43633.261562500003</v>
      </c>
      <c r="B634">
        <v>13086</v>
      </c>
      <c r="C634" t="s">
        <v>5</v>
      </c>
      <c r="D634" s="1">
        <v>43632.268587962964</v>
      </c>
      <c r="E634">
        <v>60123</v>
      </c>
      <c r="F634" t="s">
        <v>5</v>
      </c>
      <c r="G634" s="1">
        <v>43633.021979166668</v>
      </c>
      <c r="H634">
        <v>49389.5</v>
      </c>
      <c r="I634" t="s">
        <v>5</v>
      </c>
      <c r="J634" s="1">
        <v>43633.574050925927</v>
      </c>
      <c r="K634">
        <v>93526.1</v>
      </c>
      <c r="L634" t="s">
        <v>5</v>
      </c>
      <c r="M634" s="1">
        <v>43633.042812500003</v>
      </c>
      <c r="N634">
        <v>58549</v>
      </c>
      <c r="O634" t="s">
        <v>5</v>
      </c>
      <c r="P634" s="1">
        <v>43632.331099537034</v>
      </c>
      <c r="Q634">
        <v>76160.899999999994</v>
      </c>
      <c r="R634" t="s">
        <v>5</v>
      </c>
      <c r="S634" s="1">
        <v>43633.230312500003</v>
      </c>
      <c r="T634">
        <v>53491</v>
      </c>
      <c r="U634" t="s">
        <v>5</v>
      </c>
      <c r="V634" s="1">
        <v>43633.469884259262</v>
      </c>
      <c r="W634">
        <v>131261.29999999999</v>
      </c>
      <c r="X634" t="s">
        <v>5</v>
      </c>
      <c r="Y634" s="1">
        <v>43633.011562500003</v>
      </c>
      <c r="Z634">
        <v>17589.8</v>
      </c>
      <c r="AA634" t="s">
        <v>5</v>
      </c>
    </row>
    <row r="635" spans="1:27" x14ac:dyDescent="0.25">
      <c r="A635" s="1">
        <v>43633.459490740737</v>
      </c>
      <c r="B635">
        <v>13090.3</v>
      </c>
      <c r="C635" t="s">
        <v>5</v>
      </c>
      <c r="D635" s="1">
        <v>43632.466504629629</v>
      </c>
      <c r="E635">
        <v>60123.9</v>
      </c>
      <c r="F635" t="s">
        <v>5</v>
      </c>
      <c r="G635" s="1">
        <v>43633.032395833332</v>
      </c>
      <c r="H635">
        <v>49390</v>
      </c>
      <c r="I635" t="s">
        <v>5</v>
      </c>
      <c r="J635" s="1">
        <v>43633.584467592591</v>
      </c>
      <c r="K635">
        <v>93527.9</v>
      </c>
      <c r="L635" t="s">
        <v>5</v>
      </c>
      <c r="M635" s="1">
        <v>43633.053229166668</v>
      </c>
      <c r="N635">
        <v>58550.6</v>
      </c>
      <c r="O635" t="s">
        <v>5</v>
      </c>
      <c r="P635" s="1">
        <v>43632.341504629629</v>
      </c>
      <c r="Q635">
        <v>76161.3</v>
      </c>
      <c r="R635" t="s">
        <v>5</v>
      </c>
      <c r="S635" s="1">
        <v>43633.240717592591</v>
      </c>
      <c r="T635">
        <v>53492.4</v>
      </c>
      <c r="U635" t="s">
        <v>5</v>
      </c>
      <c r="V635" s="1">
        <v>43633.480312500003</v>
      </c>
      <c r="W635">
        <v>131262.39999999999</v>
      </c>
      <c r="X635" t="s">
        <v>5</v>
      </c>
      <c r="Y635" s="1">
        <v>43633.021979166668</v>
      </c>
      <c r="Z635">
        <v>17589.8</v>
      </c>
      <c r="AA635" t="s">
        <v>5</v>
      </c>
    </row>
    <row r="636" spans="1:27" x14ac:dyDescent="0.25">
      <c r="A636" s="1">
        <v>43633.469907407409</v>
      </c>
      <c r="B636">
        <v>13090.4</v>
      </c>
      <c r="C636" t="s">
        <v>5</v>
      </c>
      <c r="D636" s="1">
        <v>43632.476921296293</v>
      </c>
      <c r="E636">
        <v>60123.9</v>
      </c>
      <c r="F636" t="s">
        <v>5</v>
      </c>
      <c r="G636" s="1">
        <v>43633.042824074073</v>
      </c>
      <c r="H636">
        <v>49390.5</v>
      </c>
      <c r="I636" t="s">
        <v>5</v>
      </c>
      <c r="J636" s="1">
        <v>43633.594884259262</v>
      </c>
      <c r="K636">
        <v>93529.600000000006</v>
      </c>
      <c r="L636" t="s">
        <v>5</v>
      </c>
      <c r="M636" s="1">
        <v>43633.199050925927</v>
      </c>
      <c r="N636">
        <v>58571.1</v>
      </c>
      <c r="O636" t="s">
        <v>5</v>
      </c>
      <c r="P636" s="1">
        <v>43632.351921296293</v>
      </c>
      <c r="Q636">
        <v>76161.7</v>
      </c>
      <c r="R636" t="s">
        <v>5</v>
      </c>
      <c r="S636" s="1">
        <v>43633.251145833332</v>
      </c>
      <c r="T636">
        <v>53493.8</v>
      </c>
      <c r="U636" t="s">
        <v>5</v>
      </c>
      <c r="V636" s="1">
        <v>43633.490729166668</v>
      </c>
      <c r="W636">
        <v>131263.70000000001</v>
      </c>
      <c r="X636" t="s">
        <v>5</v>
      </c>
      <c r="Y636" s="1">
        <v>43633.032395833332</v>
      </c>
      <c r="Z636">
        <v>17590</v>
      </c>
      <c r="AA636" t="s">
        <v>5</v>
      </c>
    </row>
    <row r="637" spans="1:27" x14ac:dyDescent="0.25">
      <c r="A637" s="1">
        <v>43633.480312500003</v>
      </c>
      <c r="B637">
        <v>13090.5</v>
      </c>
      <c r="C637" t="s">
        <v>5</v>
      </c>
      <c r="D637" s="1">
        <v>43632.487349537034</v>
      </c>
      <c r="E637">
        <v>60124</v>
      </c>
      <c r="F637" t="s">
        <v>5</v>
      </c>
      <c r="G637" s="1">
        <v>43633.053229166668</v>
      </c>
      <c r="H637">
        <v>49390.9</v>
      </c>
      <c r="I637" t="s">
        <v>5</v>
      </c>
      <c r="J637" s="1">
        <v>43633.605300925927</v>
      </c>
      <c r="K637">
        <v>93531.1</v>
      </c>
      <c r="L637" t="s">
        <v>5</v>
      </c>
      <c r="M637" s="1">
        <v>43633.209467592591</v>
      </c>
      <c r="N637">
        <v>58572.4</v>
      </c>
      <c r="O637" t="s">
        <v>5</v>
      </c>
      <c r="P637" s="1">
        <v>43632.362337962964</v>
      </c>
      <c r="Q637">
        <v>76162.2</v>
      </c>
      <c r="R637" t="s">
        <v>5</v>
      </c>
      <c r="S637" s="1">
        <v>43633.261562500003</v>
      </c>
      <c r="T637">
        <v>53494.8</v>
      </c>
      <c r="U637" t="s">
        <v>5</v>
      </c>
      <c r="V637" s="1">
        <v>43633.501134259262</v>
      </c>
      <c r="W637">
        <v>131264.79999999999</v>
      </c>
      <c r="X637" t="s">
        <v>5</v>
      </c>
      <c r="Y637" s="1">
        <v>43633.042812500003</v>
      </c>
      <c r="Z637">
        <v>17590</v>
      </c>
      <c r="AA637" t="s">
        <v>5</v>
      </c>
    </row>
    <row r="638" spans="1:27" x14ac:dyDescent="0.25">
      <c r="A638" s="1">
        <v>43633.490729166668</v>
      </c>
      <c r="B638">
        <v>13090.5</v>
      </c>
      <c r="C638" t="s">
        <v>5</v>
      </c>
      <c r="D638" s="1">
        <v>43632.497766203705</v>
      </c>
      <c r="E638">
        <v>60124</v>
      </c>
      <c r="F638" t="s">
        <v>5</v>
      </c>
      <c r="G638" s="1">
        <v>43633.199074074073</v>
      </c>
      <c r="H638">
        <v>49397.4</v>
      </c>
      <c r="I638" t="s">
        <v>5</v>
      </c>
      <c r="J638" s="1">
        <v>43633.615717592591</v>
      </c>
      <c r="K638">
        <v>93532.6</v>
      </c>
      <c r="L638" t="s">
        <v>5</v>
      </c>
      <c r="M638" s="1">
        <v>43633.219884259262</v>
      </c>
      <c r="N638">
        <v>58573.9</v>
      </c>
      <c r="O638" t="s">
        <v>5</v>
      </c>
      <c r="P638" s="1">
        <v>43632.372754629629</v>
      </c>
      <c r="Q638">
        <v>76162.600000000006</v>
      </c>
      <c r="R638" t="s">
        <v>5</v>
      </c>
      <c r="S638" s="1">
        <v>43633.459467592591</v>
      </c>
      <c r="T638">
        <v>53522.2</v>
      </c>
      <c r="U638" t="s">
        <v>5</v>
      </c>
      <c r="V638" s="1">
        <v>43633.511562500003</v>
      </c>
      <c r="W638">
        <v>131266.1</v>
      </c>
      <c r="X638" t="s">
        <v>5</v>
      </c>
      <c r="Y638" s="1">
        <v>43633.053229166668</v>
      </c>
      <c r="Z638">
        <v>17590.099999999999</v>
      </c>
      <c r="AA638" t="s">
        <v>5</v>
      </c>
    </row>
    <row r="639" spans="1:27" x14ac:dyDescent="0.25">
      <c r="A639" s="1">
        <v>43633.501157407409</v>
      </c>
      <c r="B639">
        <v>13090.7</v>
      </c>
      <c r="C639" t="s">
        <v>5</v>
      </c>
      <c r="D639" s="1">
        <v>43632.508171296293</v>
      </c>
      <c r="E639">
        <v>60124.1</v>
      </c>
      <c r="F639" t="s">
        <v>5</v>
      </c>
      <c r="G639" s="1">
        <v>43633.209490740737</v>
      </c>
      <c r="H639">
        <v>49397.9</v>
      </c>
      <c r="I639" t="s">
        <v>5</v>
      </c>
      <c r="J639" s="1">
        <v>43633.626134259262</v>
      </c>
      <c r="K639">
        <v>93534.1</v>
      </c>
      <c r="L639" t="s">
        <v>5</v>
      </c>
      <c r="M639" s="1">
        <v>43633.230312500003</v>
      </c>
      <c r="N639">
        <v>58575.199999999997</v>
      </c>
      <c r="O639" t="s">
        <v>5</v>
      </c>
      <c r="P639" s="1">
        <v>43632.383171296293</v>
      </c>
      <c r="Q639">
        <v>76163</v>
      </c>
      <c r="R639" t="s">
        <v>5</v>
      </c>
      <c r="S639" s="1">
        <v>43633.469884259262</v>
      </c>
      <c r="T639">
        <v>53523.9</v>
      </c>
      <c r="U639" t="s">
        <v>5</v>
      </c>
      <c r="V639" s="1">
        <v>43633.521979166668</v>
      </c>
      <c r="W639">
        <v>131267.29999999999</v>
      </c>
      <c r="X639" t="s">
        <v>5</v>
      </c>
      <c r="Y639" s="1">
        <v>43633.199050925927</v>
      </c>
      <c r="Z639">
        <v>17591</v>
      </c>
      <c r="AA639" t="s">
        <v>5</v>
      </c>
    </row>
    <row r="640" spans="1:27" x14ac:dyDescent="0.25">
      <c r="A640" s="1">
        <v>43633.511562500003</v>
      </c>
      <c r="B640">
        <v>13090.8</v>
      </c>
      <c r="C640" t="s">
        <v>5</v>
      </c>
      <c r="D640" s="1">
        <v>43632.518587962964</v>
      </c>
      <c r="E640">
        <v>60124.1</v>
      </c>
      <c r="F640" t="s">
        <v>5</v>
      </c>
      <c r="G640" s="1">
        <v>43633.219907407409</v>
      </c>
      <c r="H640">
        <v>49398.400000000001</v>
      </c>
      <c r="I640" t="s">
        <v>5</v>
      </c>
      <c r="J640" s="1">
        <v>43633.636562500003</v>
      </c>
      <c r="K640">
        <v>93535.8</v>
      </c>
      <c r="L640" t="s">
        <v>5</v>
      </c>
      <c r="M640" s="1">
        <v>43633.240717592591</v>
      </c>
      <c r="N640">
        <v>58576.800000000003</v>
      </c>
      <c r="O640" t="s">
        <v>5</v>
      </c>
      <c r="P640" s="1">
        <v>43632.393599537034</v>
      </c>
      <c r="Q640">
        <v>76163.399999999994</v>
      </c>
      <c r="R640" t="s">
        <v>5</v>
      </c>
      <c r="S640" s="1">
        <v>43633.480312500003</v>
      </c>
      <c r="T640">
        <v>53525.4</v>
      </c>
      <c r="U640" t="s">
        <v>5</v>
      </c>
      <c r="V640" s="1">
        <v>43633.532384259262</v>
      </c>
      <c r="W640">
        <v>131268.79999999999</v>
      </c>
      <c r="X640" t="s">
        <v>5</v>
      </c>
      <c r="Y640" s="1">
        <v>43633.209467592591</v>
      </c>
      <c r="Z640">
        <v>17591.099999999999</v>
      </c>
      <c r="AA640" t="s">
        <v>5</v>
      </c>
    </row>
    <row r="641" spans="1:27" x14ac:dyDescent="0.25">
      <c r="A641" s="1">
        <v>43633.521990740737</v>
      </c>
      <c r="B641">
        <v>13090.8</v>
      </c>
      <c r="C641" t="s">
        <v>5</v>
      </c>
      <c r="D641" s="1">
        <v>43632.529016203705</v>
      </c>
      <c r="E641">
        <v>60124.2</v>
      </c>
      <c r="F641" t="s">
        <v>5</v>
      </c>
      <c r="G641" s="1">
        <v>43633.230324074073</v>
      </c>
      <c r="H641">
        <v>49398.8</v>
      </c>
      <c r="I641" t="s">
        <v>5</v>
      </c>
      <c r="J641" s="1">
        <v>43633.646979166668</v>
      </c>
      <c r="K641">
        <v>93537.3</v>
      </c>
      <c r="L641" t="s">
        <v>5</v>
      </c>
      <c r="M641" s="1">
        <v>43633.251145833332</v>
      </c>
      <c r="N641">
        <v>58578</v>
      </c>
      <c r="O641" t="s">
        <v>5</v>
      </c>
      <c r="P641" s="1">
        <v>43632.591504629629</v>
      </c>
      <c r="Q641">
        <v>76171.600000000006</v>
      </c>
      <c r="R641" t="s">
        <v>5</v>
      </c>
      <c r="S641" s="1">
        <v>43633.490729166668</v>
      </c>
      <c r="T641">
        <v>53526.9</v>
      </c>
      <c r="U641" t="s">
        <v>5</v>
      </c>
      <c r="V641" s="1">
        <v>43633.542812500003</v>
      </c>
      <c r="W641">
        <v>131270.20000000001</v>
      </c>
      <c r="X641" t="s">
        <v>5</v>
      </c>
      <c r="Y641" s="1">
        <v>43633.219884259262</v>
      </c>
      <c r="Z641">
        <v>17591.2</v>
      </c>
      <c r="AA641" t="s">
        <v>5</v>
      </c>
    </row>
    <row r="642" spans="1:27" x14ac:dyDescent="0.25">
      <c r="A642" s="1">
        <v>43633.532407407409</v>
      </c>
      <c r="B642">
        <v>13090.9</v>
      </c>
      <c r="C642" t="s">
        <v>5</v>
      </c>
      <c r="D642" s="1">
        <v>43632.53943287037</v>
      </c>
      <c r="E642">
        <v>60124.2</v>
      </c>
      <c r="F642" t="s">
        <v>5</v>
      </c>
      <c r="G642" s="1">
        <v>43633.240740740737</v>
      </c>
      <c r="H642">
        <v>49399.199999999997</v>
      </c>
      <c r="I642" t="s">
        <v>5</v>
      </c>
      <c r="J642" s="1">
        <v>43633.657395833332</v>
      </c>
      <c r="K642">
        <v>93538.8</v>
      </c>
      <c r="L642" t="s">
        <v>5</v>
      </c>
      <c r="M642" s="1">
        <v>43633.261562500003</v>
      </c>
      <c r="N642">
        <v>58579.5</v>
      </c>
      <c r="O642" t="s">
        <v>5</v>
      </c>
      <c r="P642" s="1">
        <v>43632.601921296293</v>
      </c>
      <c r="Q642">
        <v>76172.100000000006</v>
      </c>
      <c r="R642" t="s">
        <v>5</v>
      </c>
      <c r="S642" s="1">
        <v>43633.501134259262</v>
      </c>
      <c r="T642">
        <v>53528.6</v>
      </c>
      <c r="U642" t="s">
        <v>5</v>
      </c>
      <c r="V642" s="1">
        <v>43633.553217592591</v>
      </c>
      <c r="W642">
        <v>131271.70000000001</v>
      </c>
      <c r="X642" t="s">
        <v>5</v>
      </c>
      <c r="Y642" s="1">
        <v>43633.230312500003</v>
      </c>
      <c r="Z642">
        <v>17591.3</v>
      </c>
      <c r="AA642" t="s">
        <v>5</v>
      </c>
    </row>
    <row r="643" spans="1:27" x14ac:dyDescent="0.25">
      <c r="A643" s="1">
        <v>43633.542812500003</v>
      </c>
      <c r="B643">
        <v>13091</v>
      </c>
      <c r="C643" t="s">
        <v>5</v>
      </c>
      <c r="D643" s="1">
        <v>43632.549837962964</v>
      </c>
      <c r="E643">
        <v>60124.3</v>
      </c>
      <c r="F643" t="s">
        <v>5</v>
      </c>
      <c r="G643" s="1">
        <v>43633.251157407409</v>
      </c>
      <c r="H643">
        <v>49399.7</v>
      </c>
      <c r="I643" t="s">
        <v>5</v>
      </c>
      <c r="J643" s="1">
        <v>43633.667812500003</v>
      </c>
      <c r="K643">
        <v>93540.2</v>
      </c>
      <c r="L643" t="s">
        <v>5</v>
      </c>
      <c r="M643" s="1">
        <v>43633.459467592591</v>
      </c>
      <c r="N643">
        <v>58608.5</v>
      </c>
      <c r="O643" t="s">
        <v>5</v>
      </c>
      <c r="P643" s="1">
        <v>43632.612337962964</v>
      </c>
      <c r="Q643">
        <v>76172.5</v>
      </c>
      <c r="R643" t="s">
        <v>5</v>
      </c>
      <c r="S643" s="1">
        <v>43633.511562500003</v>
      </c>
      <c r="T643">
        <v>53530.1</v>
      </c>
      <c r="U643" t="s">
        <v>5</v>
      </c>
      <c r="V643" s="1">
        <v>43633.563645833332</v>
      </c>
      <c r="W643">
        <v>131273.29999999999</v>
      </c>
      <c r="X643" t="s">
        <v>5</v>
      </c>
      <c r="Y643" s="1">
        <v>43633.240717592591</v>
      </c>
      <c r="Z643">
        <v>17591.3</v>
      </c>
      <c r="AA643" t="s">
        <v>5</v>
      </c>
    </row>
    <row r="644" spans="1:27" x14ac:dyDescent="0.25">
      <c r="A644" s="1">
        <v>43633.553240740737</v>
      </c>
      <c r="B644">
        <v>13091.2</v>
      </c>
      <c r="C644" t="s">
        <v>5</v>
      </c>
      <c r="D644" s="1">
        <v>43632.560266203705</v>
      </c>
      <c r="E644">
        <v>60124.3</v>
      </c>
      <c r="F644" t="s">
        <v>5</v>
      </c>
      <c r="G644" s="1">
        <v>43633.261562500003</v>
      </c>
      <c r="H644">
        <v>49400.1</v>
      </c>
      <c r="I644" t="s">
        <v>5</v>
      </c>
      <c r="J644" s="1">
        <v>43633.669456018521</v>
      </c>
      <c r="K644">
        <v>93540.2</v>
      </c>
      <c r="L644" t="s">
        <v>4</v>
      </c>
      <c r="M644" s="1">
        <v>43633.469895833332</v>
      </c>
      <c r="N644">
        <v>58610.3</v>
      </c>
      <c r="O644" t="s">
        <v>5</v>
      </c>
      <c r="P644" s="1">
        <v>43632.615324074075</v>
      </c>
      <c r="Q644">
        <v>76172.5</v>
      </c>
      <c r="R644" t="s">
        <v>4</v>
      </c>
      <c r="S644" s="1">
        <v>43633.521979166668</v>
      </c>
      <c r="T644">
        <v>53531.8</v>
      </c>
      <c r="U644" t="s">
        <v>5</v>
      </c>
      <c r="V644" s="1">
        <v>43633.574062500003</v>
      </c>
      <c r="W644">
        <v>131274.9</v>
      </c>
      <c r="X644" t="s">
        <v>5</v>
      </c>
      <c r="Y644" s="1">
        <v>43633.251145833332</v>
      </c>
      <c r="Z644">
        <v>17591.400000000001</v>
      </c>
      <c r="AA644" t="s">
        <v>5</v>
      </c>
    </row>
    <row r="645" spans="1:27" x14ac:dyDescent="0.25">
      <c r="A645" s="1">
        <v>43633.563657407409</v>
      </c>
      <c r="B645">
        <v>13091.3</v>
      </c>
      <c r="C645" t="s">
        <v>5</v>
      </c>
      <c r="D645" s="1">
        <v>43632.570671296293</v>
      </c>
      <c r="E645">
        <v>60124.4</v>
      </c>
      <c r="F645" t="s">
        <v>5</v>
      </c>
      <c r="G645" s="1">
        <v>43633.459490740737</v>
      </c>
      <c r="H645">
        <v>49410.9</v>
      </c>
      <c r="I645" t="s">
        <v>5</v>
      </c>
      <c r="J645" s="1">
        <v>43633.678159722222</v>
      </c>
      <c r="K645">
        <v>93541.8</v>
      </c>
      <c r="L645" t="s">
        <v>5</v>
      </c>
      <c r="M645" s="1">
        <v>43633.480312500003</v>
      </c>
      <c r="N645">
        <v>58612.1</v>
      </c>
      <c r="O645" t="s">
        <v>5</v>
      </c>
      <c r="P645" s="1">
        <v>43632.622708333336</v>
      </c>
      <c r="Q645">
        <v>76172.899999999994</v>
      </c>
      <c r="R645" t="s">
        <v>5</v>
      </c>
      <c r="S645" s="1">
        <v>43633.532384259262</v>
      </c>
      <c r="T645">
        <v>53533.5</v>
      </c>
      <c r="U645" t="s">
        <v>5</v>
      </c>
      <c r="V645" s="1">
        <v>43633.584467592591</v>
      </c>
      <c r="W645">
        <v>131276.5</v>
      </c>
      <c r="X645" t="s">
        <v>5</v>
      </c>
      <c r="Y645" s="1">
        <v>43633.261562500003</v>
      </c>
      <c r="Z645">
        <v>17591.5</v>
      </c>
      <c r="AA645" t="s">
        <v>5</v>
      </c>
    </row>
    <row r="646" spans="1:27" x14ac:dyDescent="0.25">
      <c r="A646" s="1">
        <v>43633.574074074073</v>
      </c>
      <c r="B646">
        <v>13091.5</v>
      </c>
      <c r="C646" t="s">
        <v>5</v>
      </c>
      <c r="D646" s="1">
        <v>43632.581099537034</v>
      </c>
      <c r="E646">
        <v>60124.4</v>
      </c>
      <c r="F646" t="s">
        <v>5</v>
      </c>
      <c r="G646" s="1">
        <v>43633.469907407409</v>
      </c>
      <c r="H646">
        <v>49411.7</v>
      </c>
      <c r="I646" t="s">
        <v>5</v>
      </c>
      <c r="J646" s="1">
        <v>43633.688576388886</v>
      </c>
      <c r="K646">
        <v>93543.3</v>
      </c>
      <c r="L646" t="s">
        <v>5</v>
      </c>
      <c r="M646" s="1">
        <v>43633.490729166668</v>
      </c>
      <c r="N646">
        <v>58614.1</v>
      </c>
      <c r="O646" t="s">
        <v>5</v>
      </c>
      <c r="P646" s="1">
        <v>43632.633125</v>
      </c>
      <c r="Q646">
        <v>76173.399999999994</v>
      </c>
      <c r="R646" t="s">
        <v>5</v>
      </c>
      <c r="S646" s="1">
        <v>43633.542812500003</v>
      </c>
      <c r="T646">
        <v>53535.5</v>
      </c>
      <c r="U646" t="s">
        <v>5</v>
      </c>
      <c r="V646" s="1">
        <v>43633.594884259262</v>
      </c>
      <c r="W646">
        <v>131278.20000000001</v>
      </c>
      <c r="X646" t="s">
        <v>5</v>
      </c>
      <c r="Y646" s="1">
        <v>43633.459467592591</v>
      </c>
      <c r="Z646">
        <v>17594.400000000001</v>
      </c>
      <c r="AA646" t="s">
        <v>5</v>
      </c>
    </row>
    <row r="647" spans="1:27" x14ac:dyDescent="0.25">
      <c r="A647" s="1">
        <v>43633.584490740737</v>
      </c>
      <c r="B647">
        <v>13091.7</v>
      </c>
      <c r="C647" t="s">
        <v>5</v>
      </c>
      <c r="D647" s="1">
        <v>43632.716458333336</v>
      </c>
      <c r="E647">
        <v>60125</v>
      </c>
      <c r="F647" t="s">
        <v>5</v>
      </c>
      <c r="G647" s="1">
        <v>43633.480312500003</v>
      </c>
      <c r="H647">
        <v>49412.5</v>
      </c>
      <c r="I647" t="s">
        <v>5</v>
      </c>
      <c r="J647" s="1">
        <v>43633.698993055557</v>
      </c>
      <c r="K647">
        <v>93545</v>
      </c>
      <c r="L647" t="s">
        <v>5</v>
      </c>
      <c r="M647" s="1">
        <v>43633.501134259262</v>
      </c>
      <c r="N647">
        <v>58615.8</v>
      </c>
      <c r="O647" t="s">
        <v>5</v>
      </c>
      <c r="P647" s="1">
        <v>43632.643541666665</v>
      </c>
      <c r="Q647">
        <v>76173.8</v>
      </c>
      <c r="R647" t="s">
        <v>5</v>
      </c>
      <c r="S647" s="1">
        <v>43633.553217592591</v>
      </c>
      <c r="T647">
        <v>53537.5</v>
      </c>
      <c r="U647" t="s">
        <v>5</v>
      </c>
      <c r="V647" s="1">
        <v>43633.605300925927</v>
      </c>
      <c r="W647">
        <v>131279.9</v>
      </c>
      <c r="X647" t="s">
        <v>5</v>
      </c>
      <c r="Y647" s="1">
        <v>43633.469884259262</v>
      </c>
      <c r="Z647">
        <v>17594.400000000001</v>
      </c>
      <c r="AA647" t="s">
        <v>5</v>
      </c>
    </row>
    <row r="648" spans="1:27" x14ac:dyDescent="0.25">
      <c r="A648" s="1">
        <v>43633.594907407409</v>
      </c>
      <c r="B648">
        <v>13091.8</v>
      </c>
      <c r="C648" t="s">
        <v>5</v>
      </c>
      <c r="D648" s="1">
        <v>43632.720706018517</v>
      </c>
      <c r="E648">
        <v>60125</v>
      </c>
      <c r="F648" t="s">
        <v>4</v>
      </c>
      <c r="G648" s="1">
        <v>43633.490729166668</v>
      </c>
      <c r="H648">
        <v>49413.2</v>
      </c>
      <c r="I648" t="s">
        <v>5</v>
      </c>
      <c r="J648" s="1">
        <v>43633.709409722222</v>
      </c>
      <c r="K648">
        <v>93546.6</v>
      </c>
      <c r="L648" t="s">
        <v>5</v>
      </c>
      <c r="M648" s="1">
        <v>43633.511562500003</v>
      </c>
      <c r="N648">
        <v>58617.5</v>
      </c>
      <c r="O648" t="s">
        <v>5</v>
      </c>
      <c r="P648" s="1">
        <v>43632.653958333336</v>
      </c>
      <c r="Q648">
        <v>76174.3</v>
      </c>
      <c r="R648" t="s">
        <v>5</v>
      </c>
      <c r="S648" s="1">
        <v>43633.563645833332</v>
      </c>
      <c r="T648">
        <v>53539.8</v>
      </c>
      <c r="U648" t="s">
        <v>5</v>
      </c>
      <c r="V648" s="1">
        <v>43633.615717592591</v>
      </c>
      <c r="W648">
        <v>131281.70000000001</v>
      </c>
      <c r="X648" t="s">
        <v>5</v>
      </c>
      <c r="Y648" s="1">
        <v>43633.480312500003</v>
      </c>
      <c r="Z648">
        <v>17594.599999999999</v>
      </c>
      <c r="AA648" t="s">
        <v>5</v>
      </c>
    </row>
    <row r="649" spans="1:27" x14ac:dyDescent="0.25">
      <c r="A649" s="1">
        <v>43633.605324074073</v>
      </c>
      <c r="B649">
        <v>13091.8</v>
      </c>
      <c r="C649" t="s">
        <v>5</v>
      </c>
      <c r="D649" s="1">
        <v>43632.727476851855</v>
      </c>
      <c r="E649">
        <v>60125</v>
      </c>
      <c r="F649" t="s">
        <v>4</v>
      </c>
      <c r="G649" s="1">
        <v>43633.501157407409</v>
      </c>
      <c r="H649">
        <v>49413.9</v>
      </c>
      <c r="I649" t="s">
        <v>5</v>
      </c>
      <c r="J649" s="1">
        <v>43633.719826388886</v>
      </c>
      <c r="K649">
        <v>93548.2</v>
      </c>
      <c r="L649" t="s">
        <v>5</v>
      </c>
      <c r="M649" s="1">
        <v>43633.521979166668</v>
      </c>
      <c r="N649">
        <v>58619.199999999997</v>
      </c>
      <c r="O649" t="s">
        <v>5</v>
      </c>
      <c r="P649" s="1">
        <v>43632.664375</v>
      </c>
      <c r="Q649">
        <v>76174.7</v>
      </c>
      <c r="R649" t="s">
        <v>5</v>
      </c>
      <c r="S649" s="1">
        <v>43633.574062500003</v>
      </c>
      <c r="T649">
        <v>53541.599999999999</v>
      </c>
      <c r="U649" t="s">
        <v>5</v>
      </c>
      <c r="V649" s="1">
        <v>43633.626134259262</v>
      </c>
      <c r="W649">
        <v>131283.1</v>
      </c>
      <c r="X649" t="s">
        <v>5</v>
      </c>
      <c r="Y649" s="1">
        <v>43633.490729166668</v>
      </c>
      <c r="Z649">
        <v>17594.7</v>
      </c>
      <c r="AA649" t="s">
        <v>5</v>
      </c>
    </row>
    <row r="650" spans="1:27" x14ac:dyDescent="0.25">
      <c r="A650" s="1">
        <v>43633.615740740737</v>
      </c>
      <c r="B650">
        <v>13092</v>
      </c>
      <c r="C650" t="s">
        <v>5</v>
      </c>
      <c r="D650" s="1">
        <v>43632.730312500003</v>
      </c>
      <c r="E650">
        <v>60125.1</v>
      </c>
      <c r="F650" t="s">
        <v>5</v>
      </c>
      <c r="G650" s="1">
        <v>43633.511562500003</v>
      </c>
      <c r="H650">
        <v>49414.6</v>
      </c>
      <c r="I650" t="s">
        <v>5</v>
      </c>
      <c r="J650" s="1">
        <v>43633.969826388886</v>
      </c>
      <c r="K650">
        <v>93575.5</v>
      </c>
      <c r="L650" t="s">
        <v>5</v>
      </c>
      <c r="M650" s="1">
        <v>43633.532384259262</v>
      </c>
      <c r="N650">
        <v>58621</v>
      </c>
      <c r="O650" t="s">
        <v>5</v>
      </c>
      <c r="P650" s="1">
        <v>43632.674791666665</v>
      </c>
      <c r="Q650">
        <v>76175.100000000006</v>
      </c>
      <c r="R650" t="s">
        <v>5</v>
      </c>
      <c r="S650" s="1">
        <v>43633.584479166668</v>
      </c>
      <c r="T650">
        <v>53543.3</v>
      </c>
      <c r="U650" t="s">
        <v>5</v>
      </c>
      <c r="V650" s="1">
        <v>43633.636562500003</v>
      </c>
      <c r="W650">
        <v>131284.6</v>
      </c>
      <c r="X650" t="s">
        <v>5</v>
      </c>
      <c r="Y650" s="1">
        <v>43633.501134259262</v>
      </c>
      <c r="Z650">
        <v>17594.8</v>
      </c>
      <c r="AA650" t="s">
        <v>5</v>
      </c>
    </row>
    <row r="651" spans="1:27" x14ac:dyDescent="0.25">
      <c r="A651" s="1">
        <v>43633.626157407409</v>
      </c>
      <c r="B651">
        <v>13092.1</v>
      </c>
      <c r="C651" t="s">
        <v>5</v>
      </c>
      <c r="D651" s="1">
        <v>43632.740717592591</v>
      </c>
      <c r="E651">
        <v>60125.1</v>
      </c>
      <c r="F651" t="s">
        <v>5</v>
      </c>
      <c r="G651" s="1">
        <v>43633.521990740737</v>
      </c>
      <c r="H651">
        <v>49415.3</v>
      </c>
      <c r="I651" t="s">
        <v>5</v>
      </c>
      <c r="J651" s="1">
        <v>43633.980243055557</v>
      </c>
      <c r="K651">
        <v>93576.6</v>
      </c>
      <c r="L651" t="s">
        <v>5</v>
      </c>
      <c r="M651" s="1">
        <v>43633.542812500003</v>
      </c>
      <c r="N651">
        <v>58622.9</v>
      </c>
      <c r="O651" t="s">
        <v>5</v>
      </c>
      <c r="P651" s="1">
        <v>43632.685208333336</v>
      </c>
      <c r="Q651">
        <v>76175.600000000006</v>
      </c>
      <c r="R651" t="s">
        <v>5</v>
      </c>
      <c r="S651" s="1">
        <v>43633.594895833332</v>
      </c>
      <c r="T651">
        <v>53544.7</v>
      </c>
      <c r="U651" t="s">
        <v>5</v>
      </c>
      <c r="V651" s="1">
        <v>43633.646979166668</v>
      </c>
      <c r="W651">
        <v>131286.29999999999</v>
      </c>
      <c r="X651" t="s">
        <v>5</v>
      </c>
      <c r="Y651" s="1">
        <v>43633.511562500003</v>
      </c>
      <c r="Z651">
        <v>17594.900000000001</v>
      </c>
      <c r="AA651" t="s">
        <v>5</v>
      </c>
    </row>
    <row r="652" spans="1:27" x14ac:dyDescent="0.25">
      <c r="A652" s="1">
        <v>43633.636562500003</v>
      </c>
      <c r="B652">
        <v>13092.1</v>
      </c>
      <c r="C652" t="s">
        <v>5</v>
      </c>
      <c r="D652" s="1">
        <v>43632.751134259262</v>
      </c>
      <c r="E652">
        <v>60125.2</v>
      </c>
      <c r="F652" t="s">
        <v>5</v>
      </c>
      <c r="G652" s="1">
        <v>43633.532407407409</v>
      </c>
      <c r="H652">
        <v>49416</v>
      </c>
      <c r="I652" t="s">
        <v>5</v>
      </c>
      <c r="J652" s="1">
        <v>43633.990659722222</v>
      </c>
      <c r="K652">
        <v>93577.600000000006</v>
      </c>
      <c r="L652" t="s">
        <v>5</v>
      </c>
      <c r="M652" s="1">
        <v>43633.553217592591</v>
      </c>
      <c r="N652">
        <v>58624.7</v>
      </c>
      <c r="O652" t="s">
        <v>5</v>
      </c>
      <c r="P652" s="1">
        <v>43632.695625</v>
      </c>
      <c r="Q652">
        <v>76176</v>
      </c>
      <c r="R652" t="s">
        <v>5</v>
      </c>
      <c r="S652" s="1">
        <v>43633.605300925927</v>
      </c>
      <c r="T652">
        <v>53546.7</v>
      </c>
      <c r="U652" t="s">
        <v>5</v>
      </c>
      <c r="V652" s="1">
        <v>43633.657395833332</v>
      </c>
      <c r="W652">
        <v>131287.9</v>
      </c>
      <c r="X652" t="s">
        <v>5</v>
      </c>
      <c r="Y652" s="1">
        <v>43633.521979166668</v>
      </c>
      <c r="Z652">
        <v>17595</v>
      </c>
      <c r="AA652" t="s">
        <v>5</v>
      </c>
    </row>
    <row r="653" spans="1:27" x14ac:dyDescent="0.25">
      <c r="A653" s="1">
        <v>43633.646979166668</v>
      </c>
      <c r="B653">
        <v>13092.2</v>
      </c>
      <c r="C653" t="s">
        <v>5</v>
      </c>
      <c r="D653" s="1">
        <v>43632.761562500003</v>
      </c>
      <c r="E653">
        <v>60125.2</v>
      </c>
      <c r="F653" t="s">
        <v>5</v>
      </c>
      <c r="G653" s="1">
        <v>43633.542812500003</v>
      </c>
      <c r="H653">
        <v>49416.7</v>
      </c>
      <c r="I653" t="s">
        <v>5</v>
      </c>
      <c r="J653" s="1">
        <v>43634.001076388886</v>
      </c>
      <c r="K653">
        <v>93578.5</v>
      </c>
      <c r="L653" t="s">
        <v>5</v>
      </c>
      <c r="M653" s="1">
        <v>43633.563645833332</v>
      </c>
      <c r="N653">
        <v>58626.7</v>
      </c>
      <c r="O653" t="s">
        <v>5</v>
      </c>
      <c r="P653" s="1">
        <v>43632.771967592591</v>
      </c>
      <c r="Q653">
        <v>76179</v>
      </c>
      <c r="R653" t="s">
        <v>5</v>
      </c>
      <c r="S653" s="1">
        <v>43633.615717592591</v>
      </c>
      <c r="T653">
        <v>53548.6</v>
      </c>
      <c r="U653" t="s">
        <v>5</v>
      </c>
      <c r="V653" s="1">
        <v>43633.667812500003</v>
      </c>
      <c r="W653">
        <v>131289.4</v>
      </c>
      <c r="X653" t="s">
        <v>5</v>
      </c>
      <c r="Y653" s="1">
        <v>43633.532384259262</v>
      </c>
      <c r="Z653">
        <v>17595.099999999999</v>
      </c>
      <c r="AA653" t="s">
        <v>5</v>
      </c>
    </row>
    <row r="654" spans="1:27" x14ac:dyDescent="0.25">
      <c r="A654" s="1">
        <v>43633.657395833332</v>
      </c>
      <c r="B654">
        <v>13092.3</v>
      </c>
      <c r="C654" t="s">
        <v>5</v>
      </c>
      <c r="D654" s="1">
        <v>43632.771967592591</v>
      </c>
      <c r="E654">
        <v>60125.3</v>
      </c>
      <c r="F654" t="s">
        <v>5</v>
      </c>
      <c r="G654" s="1">
        <v>43633.553240740737</v>
      </c>
      <c r="H654">
        <v>49417.4</v>
      </c>
      <c r="I654" t="s">
        <v>5</v>
      </c>
      <c r="J654" s="1">
        <v>43634.011493055557</v>
      </c>
      <c r="K654">
        <v>93579.5</v>
      </c>
      <c r="L654" t="s">
        <v>5</v>
      </c>
      <c r="M654" s="1">
        <v>43633.574062500003</v>
      </c>
      <c r="N654">
        <v>58628.6</v>
      </c>
      <c r="O654" t="s">
        <v>5</v>
      </c>
      <c r="P654" s="1">
        <v>43632.782384259262</v>
      </c>
      <c r="Q654">
        <v>76179.5</v>
      </c>
      <c r="R654" t="s">
        <v>5</v>
      </c>
      <c r="S654" s="1">
        <v>43633.626134259262</v>
      </c>
      <c r="T654">
        <v>53550.2</v>
      </c>
      <c r="U654" t="s">
        <v>5</v>
      </c>
      <c r="V654" s="1">
        <v>43633.669456018521</v>
      </c>
      <c r="W654">
        <v>131289.4</v>
      </c>
      <c r="X654" t="s">
        <v>4</v>
      </c>
      <c r="Y654" s="1">
        <v>43633.542812500003</v>
      </c>
      <c r="Z654">
        <v>17595.3</v>
      </c>
      <c r="AA654" t="s">
        <v>5</v>
      </c>
    </row>
    <row r="655" spans="1:27" x14ac:dyDescent="0.25">
      <c r="A655" s="1">
        <v>43633.667824074073</v>
      </c>
      <c r="B655">
        <v>13092.4</v>
      </c>
      <c r="C655" t="s">
        <v>5</v>
      </c>
      <c r="D655" s="1">
        <v>43632.782395833332</v>
      </c>
      <c r="E655">
        <v>60125.3</v>
      </c>
      <c r="F655" t="s">
        <v>5</v>
      </c>
      <c r="G655" s="1">
        <v>43633.563657407409</v>
      </c>
      <c r="H655">
        <v>49418.2</v>
      </c>
      <c r="I655" t="s">
        <v>5</v>
      </c>
      <c r="J655" s="1">
        <v>43634.021909722222</v>
      </c>
      <c r="K655">
        <v>93580.5</v>
      </c>
      <c r="L655" t="s">
        <v>5</v>
      </c>
      <c r="M655" s="1">
        <v>43633.584479166668</v>
      </c>
      <c r="N655">
        <v>58630.5</v>
      </c>
      <c r="O655" t="s">
        <v>5</v>
      </c>
      <c r="P655" s="1">
        <v>43632.792812500003</v>
      </c>
      <c r="Q655">
        <v>76179.899999999994</v>
      </c>
      <c r="R655" t="s">
        <v>5</v>
      </c>
      <c r="S655" s="1">
        <v>43633.636562500003</v>
      </c>
      <c r="T655">
        <v>53551.9</v>
      </c>
      <c r="U655" t="s">
        <v>5</v>
      </c>
      <c r="V655" s="1">
        <v>43633.678159722222</v>
      </c>
      <c r="W655">
        <v>131290.9</v>
      </c>
      <c r="X655" t="s">
        <v>5</v>
      </c>
      <c r="Y655" s="1">
        <v>43633.553217592591</v>
      </c>
      <c r="Z655">
        <v>17595.400000000001</v>
      </c>
      <c r="AA655" t="s">
        <v>5</v>
      </c>
    </row>
    <row r="656" spans="1:27" x14ac:dyDescent="0.25">
      <c r="A656" s="1">
        <v>43633.669456018521</v>
      </c>
      <c r="B656">
        <v>13092.4</v>
      </c>
      <c r="C656" t="s">
        <v>4</v>
      </c>
      <c r="D656" s="1">
        <v>43632.792812500003</v>
      </c>
      <c r="E656">
        <v>60125.4</v>
      </c>
      <c r="F656" t="s">
        <v>5</v>
      </c>
      <c r="G656" s="1">
        <v>43633.574074074073</v>
      </c>
      <c r="H656">
        <v>49418.9</v>
      </c>
      <c r="I656" t="s">
        <v>5</v>
      </c>
      <c r="J656" s="1">
        <v>43634.032314814816</v>
      </c>
      <c r="K656">
        <v>93581.5</v>
      </c>
      <c r="L656" t="s">
        <v>5</v>
      </c>
      <c r="M656" s="1">
        <v>43633.594895833332</v>
      </c>
      <c r="N656">
        <v>58632.3</v>
      </c>
      <c r="O656" t="s">
        <v>5</v>
      </c>
      <c r="P656" s="1">
        <v>43632.803217592591</v>
      </c>
      <c r="Q656">
        <v>76180.399999999994</v>
      </c>
      <c r="R656" t="s">
        <v>5</v>
      </c>
      <c r="S656" s="1">
        <v>43633.646979166668</v>
      </c>
      <c r="T656">
        <v>53553.8</v>
      </c>
      <c r="U656" t="s">
        <v>5</v>
      </c>
      <c r="V656" s="1">
        <v>43633.688576388886</v>
      </c>
      <c r="W656">
        <v>131292.5</v>
      </c>
      <c r="X656" t="s">
        <v>5</v>
      </c>
      <c r="Y656" s="1">
        <v>43633.563645833332</v>
      </c>
      <c r="Z656">
        <v>17595.5</v>
      </c>
      <c r="AA656" t="s">
        <v>5</v>
      </c>
    </row>
    <row r="657" spans="1:27" x14ac:dyDescent="0.25">
      <c r="A657" s="1">
        <v>43633.678171296298</v>
      </c>
      <c r="B657">
        <v>13092.4</v>
      </c>
      <c r="C657" t="s">
        <v>5</v>
      </c>
      <c r="D657" s="1">
        <v>43632.803217592591</v>
      </c>
      <c r="E657">
        <v>60125.4</v>
      </c>
      <c r="F657" t="s">
        <v>5</v>
      </c>
      <c r="G657" s="1">
        <v>43633.584479166668</v>
      </c>
      <c r="H657">
        <v>49419.7</v>
      </c>
      <c r="I657" t="s">
        <v>5</v>
      </c>
      <c r="J657" s="1">
        <v>43634.042731481481</v>
      </c>
      <c r="K657">
        <v>93582.5</v>
      </c>
      <c r="L657" t="s">
        <v>5</v>
      </c>
      <c r="M657" s="1">
        <v>43633.605300925927</v>
      </c>
      <c r="N657">
        <v>58634.6</v>
      </c>
      <c r="O657" t="s">
        <v>5</v>
      </c>
      <c r="P657" s="1">
        <v>43632.813645833332</v>
      </c>
      <c r="Q657">
        <v>76180.800000000003</v>
      </c>
      <c r="R657" t="s">
        <v>5</v>
      </c>
      <c r="S657" s="1">
        <v>43633.657395833332</v>
      </c>
      <c r="T657">
        <v>53555.4</v>
      </c>
      <c r="U657" t="s">
        <v>5</v>
      </c>
      <c r="V657" s="1">
        <v>43633.698993055557</v>
      </c>
      <c r="W657">
        <v>131294</v>
      </c>
      <c r="X657" t="s">
        <v>5</v>
      </c>
      <c r="Y657" s="1">
        <v>43633.574062500003</v>
      </c>
      <c r="Z657">
        <v>17595.599999999999</v>
      </c>
      <c r="AA657" t="s">
        <v>5</v>
      </c>
    </row>
    <row r="658" spans="1:27" x14ac:dyDescent="0.25">
      <c r="A658" s="1">
        <v>43633.688587962963</v>
      </c>
      <c r="B658">
        <v>13092.5</v>
      </c>
      <c r="C658" t="s">
        <v>5</v>
      </c>
      <c r="D658" s="1">
        <v>43632.813645833332</v>
      </c>
      <c r="E658">
        <v>60125.4</v>
      </c>
      <c r="F658" t="s">
        <v>5</v>
      </c>
      <c r="G658" s="1">
        <v>43633.594907407409</v>
      </c>
      <c r="H658">
        <v>49420.5</v>
      </c>
      <c r="I658" t="s">
        <v>5</v>
      </c>
      <c r="J658" s="1">
        <v>43634.053148148145</v>
      </c>
      <c r="K658">
        <v>93583.5</v>
      </c>
      <c r="L658" t="s">
        <v>5</v>
      </c>
      <c r="M658" s="1">
        <v>43633.615717592591</v>
      </c>
      <c r="N658">
        <v>58636.800000000003</v>
      </c>
      <c r="O658" t="s">
        <v>5</v>
      </c>
      <c r="P658" s="1">
        <v>43632.824050925927</v>
      </c>
      <c r="Q658">
        <v>76181.2</v>
      </c>
      <c r="R658" t="s">
        <v>5</v>
      </c>
      <c r="S658" s="1">
        <v>43633.667812500003</v>
      </c>
      <c r="T658">
        <v>53556.9</v>
      </c>
      <c r="U658" t="s">
        <v>5</v>
      </c>
      <c r="V658" s="1">
        <v>43633.709409722222</v>
      </c>
      <c r="W658">
        <v>131295.5</v>
      </c>
      <c r="X658" t="s">
        <v>5</v>
      </c>
      <c r="Y658" s="1">
        <v>43633.584479166668</v>
      </c>
      <c r="Z658">
        <v>17595.7</v>
      </c>
      <c r="AA658" t="s">
        <v>5</v>
      </c>
    </row>
    <row r="659" spans="1:27" x14ac:dyDescent="0.25">
      <c r="A659" s="1">
        <v>43633.699004629627</v>
      </c>
      <c r="B659">
        <v>13092.5</v>
      </c>
      <c r="C659" t="s">
        <v>5</v>
      </c>
      <c r="D659" s="1">
        <v>43632.824050925927</v>
      </c>
      <c r="E659">
        <v>60125.5</v>
      </c>
      <c r="F659" t="s">
        <v>5</v>
      </c>
      <c r="G659" s="1">
        <v>43633.605324074073</v>
      </c>
      <c r="H659">
        <v>49421.2</v>
      </c>
      <c r="I659" t="s">
        <v>5</v>
      </c>
      <c r="J659" s="1">
        <v>43634.063576388886</v>
      </c>
      <c r="K659">
        <v>93584.5</v>
      </c>
      <c r="L659" t="s">
        <v>5</v>
      </c>
      <c r="M659" s="1">
        <v>43633.626134259262</v>
      </c>
      <c r="N659">
        <v>58639</v>
      </c>
      <c r="O659" t="s">
        <v>5</v>
      </c>
      <c r="P659" s="1">
        <v>43632.834467592591</v>
      </c>
      <c r="Q659">
        <v>76181.7</v>
      </c>
      <c r="R659" t="s">
        <v>5</v>
      </c>
      <c r="S659" s="1">
        <v>43633.669456018521</v>
      </c>
      <c r="T659">
        <v>53556.9</v>
      </c>
      <c r="U659" t="s">
        <v>4</v>
      </c>
      <c r="V659" s="1">
        <v>43633.719826388886</v>
      </c>
      <c r="W659">
        <v>131296.79999999999</v>
      </c>
      <c r="X659" t="s">
        <v>5</v>
      </c>
      <c r="Y659" s="1">
        <v>43633.594895833332</v>
      </c>
      <c r="Z659">
        <v>17595.8</v>
      </c>
      <c r="AA659" t="s">
        <v>5</v>
      </c>
    </row>
    <row r="660" spans="1:27" x14ac:dyDescent="0.25">
      <c r="A660" s="1">
        <v>43633.709421296298</v>
      </c>
      <c r="B660">
        <v>13092.6</v>
      </c>
      <c r="C660" t="s">
        <v>5</v>
      </c>
      <c r="D660" s="1">
        <v>43632.834467592591</v>
      </c>
      <c r="E660">
        <v>60125.599999999999</v>
      </c>
      <c r="F660" t="s">
        <v>5</v>
      </c>
      <c r="G660" s="1">
        <v>43633.615740740737</v>
      </c>
      <c r="H660">
        <v>49421.9</v>
      </c>
      <c r="I660" t="s">
        <v>5</v>
      </c>
      <c r="J660" s="1">
        <v>43634.073993055557</v>
      </c>
      <c r="K660">
        <v>93585.5</v>
      </c>
      <c r="L660" t="s">
        <v>5</v>
      </c>
      <c r="M660" s="1">
        <v>43633.636562500003</v>
      </c>
      <c r="N660">
        <v>58641</v>
      </c>
      <c r="O660" t="s">
        <v>5</v>
      </c>
      <c r="P660" s="1">
        <v>43632.844884259262</v>
      </c>
      <c r="Q660">
        <v>76182.100000000006</v>
      </c>
      <c r="R660" t="s">
        <v>5</v>
      </c>
      <c r="S660" s="1">
        <v>43633.678159722222</v>
      </c>
      <c r="T660">
        <v>53558.9</v>
      </c>
      <c r="U660" t="s">
        <v>5</v>
      </c>
      <c r="V660" s="1">
        <v>43633.969826388886</v>
      </c>
      <c r="W660">
        <v>131318.20000000001</v>
      </c>
      <c r="X660" t="s">
        <v>5</v>
      </c>
      <c r="Y660" s="1">
        <v>43633.605300925927</v>
      </c>
      <c r="Z660">
        <v>17595.900000000001</v>
      </c>
      <c r="AA660" t="s">
        <v>5</v>
      </c>
    </row>
    <row r="661" spans="1:27" x14ac:dyDescent="0.25">
      <c r="A661" s="1">
        <v>43633.719837962963</v>
      </c>
      <c r="B661">
        <v>13092.6</v>
      </c>
      <c r="C661" t="s">
        <v>5</v>
      </c>
      <c r="D661" s="1">
        <v>43632.844884259262</v>
      </c>
      <c r="E661">
        <v>60125.599999999999</v>
      </c>
      <c r="F661" t="s">
        <v>5</v>
      </c>
      <c r="G661" s="1">
        <v>43633.626157407409</v>
      </c>
      <c r="H661">
        <v>49422.6</v>
      </c>
      <c r="I661" t="s">
        <v>5</v>
      </c>
      <c r="J661" s="1">
        <v>43634.084409722222</v>
      </c>
      <c r="K661">
        <v>93586.5</v>
      </c>
      <c r="L661" t="s">
        <v>5</v>
      </c>
      <c r="M661" s="1">
        <v>43633.646979166668</v>
      </c>
      <c r="N661">
        <v>58643.3</v>
      </c>
      <c r="O661" t="s">
        <v>5</v>
      </c>
      <c r="P661" s="1">
        <v>43632.855300925927</v>
      </c>
      <c r="Q661">
        <v>76182.600000000006</v>
      </c>
      <c r="R661" t="s">
        <v>5</v>
      </c>
      <c r="S661" s="1">
        <v>43633.688576388886</v>
      </c>
      <c r="T661">
        <v>53560.6</v>
      </c>
      <c r="U661" t="s">
        <v>5</v>
      </c>
      <c r="V661" s="1">
        <v>43633.980243055557</v>
      </c>
      <c r="W661">
        <v>131318.9</v>
      </c>
      <c r="X661" t="s">
        <v>5</v>
      </c>
      <c r="Y661" s="1">
        <v>43633.615717592591</v>
      </c>
      <c r="Z661">
        <v>17596.099999999999</v>
      </c>
      <c r="AA661" t="s">
        <v>5</v>
      </c>
    </row>
    <row r="662" spans="1:27" x14ac:dyDescent="0.25">
      <c r="A662" s="1">
        <v>43633.969837962963</v>
      </c>
      <c r="B662">
        <v>13094.1</v>
      </c>
      <c r="C662" t="s">
        <v>5</v>
      </c>
      <c r="D662" s="1">
        <v>43632.855300925927</v>
      </c>
      <c r="E662">
        <v>60125.599999999999</v>
      </c>
      <c r="F662" t="s">
        <v>5</v>
      </c>
      <c r="G662" s="1">
        <v>43633.636562500003</v>
      </c>
      <c r="H662">
        <v>49423.4</v>
      </c>
      <c r="I662" t="s">
        <v>5</v>
      </c>
      <c r="J662" s="1">
        <v>43634.115624999999</v>
      </c>
      <c r="K662">
        <v>93589.5</v>
      </c>
      <c r="L662" t="s">
        <v>5</v>
      </c>
      <c r="M662" s="1">
        <v>43633.657395833332</v>
      </c>
      <c r="N662">
        <v>58645.599999999999</v>
      </c>
      <c r="O662" t="s">
        <v>5</v>
      </c>
      <c r="P662" s="1">
        <v>43632.865717592591</v>
      </c>
      <c r="Q662">
        <v>76183</v>
      </c>
      <c r="R662" t="s">
        <v>5</v>
      </c>
      <c r="S662" s="1">
        <v>43633.698993055557</v>
      </c>
      <c r="T662">
        <v>53562.1</v>
      </c>
      <c r="U662" t="s">
        <v>5</v>
      </c>
      <c r="V662" s="1">
        <v>43633.990659722222</v>
      </c>
      <c r="W662">
        <v>131319.5</v>
      </c>
      <c r="X662" t="s">
        <v>5</v>
      </c>
      <c r="Y662" s="1">
        <v>43633.626134259262</v>
      </c>
      <c r="Z662">
        <v>17596.099999999999</v>
      </c>
      <c r="AA662" t="s">
        <v>5</v>
      </c>
    </row>
    <row r="663" spans="1:27" x14ac:dyDescent="0.25">
      <c r="A663" s="1">
        <v>43633.980254629627</v>
      </c>
      <c r="B663">
        <v>13094.1</v>
      </c>
      <c r="C663" t="s">
        <v>5</v>
      </c>
      <c r="D663" s="1">
        <v>43632.865717592591</v>
      </c>
      <c r="E663">
        <v>60125.7</v>
      </c>
      <c r="F663" t="s">
        <v>5</v>
      </c>
      <c r="G663" s="1">
        <v>43633.646979166668</v>
      </c>
      <c r="H663">
        <v>49424.1</v>
      </c>
      <c r="I663" t="s">
        <v>5</v>
      </c>
      <c r="J663" s="1">
        <v>43634.12604166667</v>
      </c>
      <c r="K663">
        <v>93590.399999999994</v>
      </c>
      <c r="L663" t="s">
        <v>5</v>
      </c>
      <c r="M663" s="1">
        <v>43633.667812500003</v>
      </c>
      <c r="N663">
        <v>58647.7</v>
      </c>
      <c r="O663" t="s">
        <v>5</v>
      </c>
      <c r="P663" s="1">
        <v>43632.876134259262</v>
      </c>
      <c r="Q663">
        <v>76183.399999999994</v>
      </c>
      <c r="R663" t="s">
        <v>5</v>
      </c>
      <c r="S663" s="1">
        <v>43633.709409722222</v>
      </c>
      <c r="T663">
        <v>53564.1</v>
      </c>
      <c r="U663" t="s">
        <v>5</v>
      </c>
      <c r="V663" s="1">
        <v>43634.001076388886</v>
      </c>
      <c r="W663">
        <v>131320.20000000001</v>
      </c>
      <c r="X663" t="s">
        <v>5</v>
      </c>
      <c r="Y663" s="1">
        <v>43633.636562500003</v>
      </c>
      <c r="Z663">
        <v>17596.2</v>
      </c>
      <c r="AA663" t="s">
        <v>5</v>
      </c>
    </row>
    <row r="664" spans="1:27" x14ac:dyDescent="0.25">
      <c r="A664" s="1">
        <v>43633.990659722222</v>
      </c>
      <c r="B664">
        <v>13094.2</v>
      </c>
      <c r="C664" t="s">
        <v>5</v>
      </c>
      <c r="D664" s="1">
        <v>43633.011562500003</v>
      </c>
      <c r="E664">
        <v>60129.5</v>
      </c>
      <c r="F664" t="s">
        <v>5</v>
      </c>
      <c r="G664" s="1">
        <v>43633.657395833332</v>
      </c>
      <c r="H664">
        <v>49424.800000000003</v>
      </c>
      <c r="I664" t="s">
        <v>5</v>
      </c>
      <c r="J664" s="1">
        <v>43634.136458333334</v>
      </c>
      <c r="K664">
        <v>93591.3</v>
      </c>
      <c r="L664" t="s">
        <v>5</v>
      </c>
      <c r="M664" s="1">
        <v>43633.669456018521</v>
      </c>
      <c r="N664">
        <v>58647.7</v>
      </c>
      <c r="O664" t="s">
        <v>4</v>
      </c>
      <c r="P664" s="1">
        <v>43632.886550925927</v>
      </c>
      <c r="Q664">
        <v>76183.8</v>
      </c>
      <c r="R664" t="s">
        <v>5</v>
      </c>
      <c r="S664" s="1">
        <v>43633.719826388886</v>
      </c>
      <c r="T664">
        <v>53566.2</v>
      </c>
      <c r="U664" t="s">
        <v>5</v>
      </c>
      <c r="V664" s="1">
        <v>43634.011493055557</v>
      </c>
      <c r="W664">
        <v>131320.79999999999</v>
      </c>
      <c r="X664" t="s">
        <v>5</v>
      </c>
      <c r="Y664" s="1">
        <v>43633.646979166668</v>
      </c>
      <c r="Z664">
        <v>17596.3</v>
      </c>
      <c r="AA664" t="s">
        <v>5</v>
      </c>
    </row>
    <row r="665" spans="1:27" x14ac:dyDescent="0.25">
      <c r="A665" s="1">
        <v>43634.001087962963</v>
      </c>
      <c r="B665">
        <v>13094.2</v>
      </c>
      <c r="C665" t="s">
        <v>5</v>
      </c>
      <c r="D665" s="1">
        <v>43633.021979166668</v>
      </c>
      <c r="E665">
        <v>60129.9</v>
      </c>
      <c r="F665" t="s">
        <v>5</v>
      </c>
      <c r="G665" s="1">
        <v>43633.667824074073</v>
      </c>
      <c r="H665">
        <v>49425.5</v>
      </c>
      <c r="I665" t="s">
        <v>5</v>
      </c>
      <c r="J665" s="1">
        <v>43634.146874999999</v>
      </c>
      <c r="K665">
        <v>93592.4</v>
      </c>
      <c r="L665" t="s">
        <v>5</v>
      </c>
      <c r="M665" s="1">
        <v>43633.678159722222</v>
      </c>
      <c r="N665">
        <v>58650.2</v>
      </c>
      <c r="O665" t="s">
        <v>5</v>
      </c>
      <c r="P665" s="1">
        <v>43632.896979166668</v>
      </c>
      <c r="Q665">
        <v>76184.3</v>
      </c>
      <c r="R665" t="s">
        <v>5</v>
      </c>
      <c r="S665" s="1">
        <v>43633.969826388886</v>
      </c>
      <c r="T665">
        <v>53602.2</v>
      </c>
      <c r="U665" t="s">
        <v>5</v>
      </c>
      <c r="V665" s="1">
        <v>43634.021909722222</v>
      </c>
      <c r="W665">
        <v>131321.60000000001</v>
      </c>
      <c r="X665" t="s">
        <v>5</v>
      </c>
      <c r="Y665" s="1">
        <v>43633.657395833332</v>
      </c>
      <c r="Z665">
        <v>17596.3</v>
      </c>
      <c r="AA665" t="s">
        <v>5</v>
      </c>
    </row>
    <row r="666" spans="1:27" x14ac:dyDescent="0.25">
      <c r="A666" s="1">
        <v>43634.011504629627</v>
      </c>
      <c r="B666">
        <v>13094.3</v>
      </c>
      <c r="C666" t="s">
        <v>5</v>
      </c>
      <c r="D666" s="1">
        <v>43633.032395833332</v>
      </c>
      <c r="E666">
        <v>60130.2</v>
      </c>
      <c r="F666" t="s">
        <v>5</v>
      </c>
      <c r="G666" s="1">
        <v>43633.669456018521</v>
      </c>
      <c r="H666">
        <v>49425.5</v>
      </c>
      <c r="I666" t="s">
        <v>4</v>
      </c>
      <c r="J666" s="1">
        <v>43634.15729166667</v>
      </c>
      <c r="K666">
        <v>93593.4</v>
      </c>
      <c r="L666" t="s">
        <v>5</v>
      </c>
      <c r="M666" s="1">
        <v>43633.688576388886</v>
      </c>
      <c r="N666">
        <v>58652.4</v>
      </c>
      <c r="O666" t="s">
        <v>5</v>
      </c>
      <c r="P666" s="1">
        <v>43632.907395833332</v>
      </c>
      <c r="Q666">
        <v>76184.7</v>
      </c>
      <c r="R666" t="s">
        <v>5</v>
      </c>
      <c r="S666" s="1">
        <v>43633.980243055557</v>
      </c>
      <c r="T666">
        <v>53603.6</v>
      </c>
      <c r="U666" t="s">
        <v>5</v>
      </c>
      <c r="V666" s="1">
        <v>43634.032314814816</v>
      </c>
      <c r="W666">
        <v>131322.29999999999</v>
      </c>
      <c r="X666" t="s">
        <v>5</v>
      </c>
      <c r="Y666" s="1">
        <v>43633.667812500003</v>
      </c>
      <c r="Z666">
        <v>17596.5</v>
      </c>
      <c r="AA666" t="s">
        <v>5</v>
      </c>
    </row>
    <row r="667" spans="1:27" x14ac:dyDescent="0.25">
      <c r="A667" s="1">
        <v>43634.021921296298</v>
      </c>
      <c r="B667">
        <v>13094.3</v>
      </c>
      <c r="C667" t="s">
        <v>5</v>
      </c>
      <c r="D667" s="1">
        <v>43633.042812500003</v>
      </c>
      <c r="E667">
        <v>60130.5</v>
      </c>
      <c r="F667" t="s">
        <v>5</v>
      </c>
      <c r="G667" s="1">
        <v>43633.678171296298</v>
      </c>
      <c r="H667">
        <v>49426.400000000001</v>
      </c>
      <c r="I667" t="s">
        <v>5</v>
      </c>
      <c r="J667" s="1">
        <v>43634.167708333334</v>
      </c>
      <c r="K667">
        <v>93594.4</v>
      </c>
      <c r="L667" t="s">
        <v>5</v>
      </c>
      <c r="M667" s="1">
        <v>43633.698993055557</v>
      </c>
      <c r="N667">
        <v>58654.7</v>
      </c>
      <c r="O667" t="s">
        <v>5</v>
      </c>
      <c r="P667" s="1">
        <v>43632.917800925927</v>
      </c>
      <c r="Q667">
        <v>76185.2</v>
      </c>
      <c r="R667" t="s">
        <v>5</v>
      </c>
      <c r="S667" s="1">
        <v>43633.990659722222</v>
      </c>
      <c r="T667">
        <v>53605</v>
      </c>
      <c r="U667" t="s">
        <v>5</v>
      </c>
      <c r="V667" s="1">
        <v>43634.042731481481</v>
      </c>
      <c r="W667">
        <v>131322.9</v>
      </c>
      <c r="X667" t="s">
        <v>5</v>
      </c>
      <c r="Y667" s="1">
        <v>43633.669456018521</v>
      </c>
      <c r="Z667">
        <v>17596.5</v>
      </c>
      <c r="AA667" t="s">
        <v>4</v>
      </c>
    </row>
    <row r="668" spans="1:27" x14ac:dyDescent="0.25">
      <c r="A668" s="1">
        <v>43634.032337962963</v>
      </c>
      <c r="B668">
        <v>13094.4</v>
      </c>
      <c r="C668" t="s">
        <v>5</v>
      </c>
      <c r="D668" s="1">
        <v>43633.053229166668</v>
      </c>
      <c r="E668">
        <v>60130.9</v>
      </c>
      <c r="F668" t="s">
        <v>5</v>
      </c>
      <c r="G668" s="1">
        <v>43633.688587962963</v>
      </c>
      <c r="H668">
        <v>49427.199999999997</v>
      </c>
      <c r="I668" t="s">
        <v>5</v>
      </c>
      <c r="J668" s="1">
        <v>43634.178124999999</v>
      </c>
      <c r="K668">
        <v>93595.3</v>
      </c>
      <c r="L668" t="s">
        <v>5</v>
      </c>
      <c r="M668" s="1">
        <v>43633.709409722222</v>
      </c>
      <c r="N668">
        <v>58656.6</v>
      </c>
      <c r="O668" t="s">
        <v>5</v>
      </c>
      <c r="P668" s="1">
        <v>43632.928217592591</v>
      </c>
      <c r="Q668">
        <v>76185.600000000006</v>
      </c>
      <c r="R668" t="s">
        <v>5</v>
      </c>
      <c r="S668" s="1">
        <v>43634.001076388886</v>
      </c>
      <c r="T668">
        <v>53606.2</v>
      </c>
      <c r="U668" t="s">
        <v>5</v>
      </c>
      <c r="V668" s="1">
        <v>43634.053159722222</v>
      </c>
      <c r="W668">
        <v>131323.6</v>
      </c>
      <c r="X668" t="s">
        <v>5</v>
      </c>
      <c r="Y668" s="1">
        <v>43633.678159722222</v>
      </c>
      <c r="Z668">
        <v>17596.5</v>
      </c>
      <c r="AA668" t="s">
        <v>5</v>
      </c>
    </row>
    <row r="669" spans="1:27" x14ac:dyDescent="0.25">
      <c r="A669" s="1">
        <v>43634.042754629627</v>
      </c>
      <c r="B669">
        <v>13094.4</v>
      </c>
      <c r="C669" t="s">
        <v>5</v>
      </c>
      <c r="D669" s="1">
        <v>43633.063634259262</v>
      </c>
      <c r="E669">
        <v>60131.3</v>
      </c>
      <c r="F669" t="s">
        <v>5</v>
      </c>
      <c r="G669" s="1">
        <v>43633.699004629627</v>
      </c>
      <c r="H669">
        <v>49428.1</v>
      </c>
      <c r="I669" t="s">
        <v>5</v>
      </c>
      <c r="J669" s="1">
        <v>43634.18854166667</v>
      </c>
      <c r="K669">
        <v>93596.4</v>
      </c>
      <c r="L669" t="s">
        <v>5</v>
      </c>
      <c r="M669" s="1">
        <v>43633.719826388886</v>
      </c>
      <c r="N669">
        <v>58658.8</v>
      </c>
      <c r="O669" t="s">
        <v>5</v>
      </c>
      <c r="P669" s="1">
        <v>43632.938634259262</v>
      </c>
      <c r="Q669">
        <v>76186</v>
      </c>
      <c r="R669" t="s">
        <v>5</v>
      </c>
      <c r="S669" s="1">
        <v>43634.011493055557</v>
      </c>
      <c r="T669">
        <v>53607.5</v>
      </c>
      <c r="U669" t="s">
        <v>5</v>
      </c>
      <c r="V669" s="1">
        <v>43634.063576388886</v>
      </c>
      <c r="W669">
        <v>131324.29999999999</v>
      </c>
      <c r="X669" t="s">
        <v>5</v>
      </c>
      <c r="Y669" s="1">
        <v>43633.688576388886</v>
      </c>
      <c r="Z669">
        <v>17596.7</v>
      </c>
      <c r="AA669" t="s">
        <v>5</v>
      </c>
    </row>
    <row r="670" spans="1:27" x14ac:dyDescent="0.25">
      <c r="A670" s="1">
        <v>43634.053171296298</v>
      </c>
      <c r="B670">
        <v>13094.5</v>
      </c>
      <c r="C670" t="s">
        <v>5</v>
      </c>
      <c r="D670" s="1">
        <v>43633.074062500003</v>
      </c>
      <c r="E670">
        <v>60131.6</v>
      </c>
      <c r="F670" t="s">
        <v>5</v>
      </c>
      <c r="G670" s="1">
        <v>43633.709421296298</v>
      </c>
      <c r="H670">
        <v>49428.9</v>
      </c>
      <c r="I670" t="s">
        <v>5</v>
      </c>
      <c r="J670" s="1">
        <v>43634.198958333334</v>
      </c>
      <c r="K670">
        <v>93597.4</v>
      </c>
      <c r="L670" t="s">
        <v>5</v>
      </c>
      <c r="M670" s="1">
        <v>43633.969826388886</v>
      </c>
      <c r="N670">
        <v>58707.4</v>
      </c>
      <c r="O670" t="s">
        <v>5</v>
      </c>
      <c r="P670" s="1">
        <v>43632.949062500003</v>
      </c>
      <c r="Q670">
        <v>76186.399999999994</v>
      </c>
      <c r="R670" t="s">
        <v>5</v>
      </c>
      <c r="S670" s="1">
        <v>43634.021909722222</v>
      </c>
      <c r="T670">
        <v>53609</v>
      </c>
      <c r="U670" t="s">
        <v>5</v>
      </c>
      <c r="V670" s="1">
        <v>43634.073993055557</v>
      </c>
      <c r="W670">
        <v>131325</v>
      </c>
      <c r="X670" t="s">
        <v>5</v>
      </c>
      <c r="Y670" s="1">
        <v>43633.698993055557</v>
      </c>
      <c r="Z670">
        <v>17596.7</v>
      </c>
      <c r="AA670" t="s">
        <v>5</v>
      </c>
    </row>
    <row r="671" spans="1:27" x14ac:dyDescent="0.25">
      <c r="A671" s="1">
        <v>43634.063587962963</v>
      </c>
      <c r="B671">
        <v>13094.5</v>
      </c>
      <c r="C671" t="s">
        <v>5</v>
      </c>
      <c r="D671" s="1">
        <v>43633.084467592591</v>
      </c>
      <c r="E671">
        <v>60131.9</v>
      </c>
      <c r="F671" t="s">
        <v>5</v>
      </c>
      <c r="G671" s="1">
        <v>43633.719837962963</v>
      </c>
      <c r="H671">
        <v>49429.599999999999</v>
      </c>
      <c r="I671" t="s">
        <v>5</v>
      </c>
      <c r="J671" s="1">
        <v>43634.209374999999</v>
      </c>
      <c r="K671">
        <v>93598.399999999994</v>
      </c>
      <c r="L671" t="s">
        <v>5</v>
      </c>
      <c r="M671" s="1">
        <v>43633.980243055557</v>
      </c>
      <c r="N671">
        <v>58709.4</v>
      </c>
      <c r="O671" t="s">
        <v>5</v>
      </c>
      <c r="P671" s="1">
        <v>43632.959479166668</v>
      </c>
      <c r="Q671">
        <v>76186.8</v>
      </c>
      <c r="R671" t="s">
        <v>5</v>
      </c>
      <c r="S671" s="1">
        <v>43634.032314814816</v>
      </c>
      <c r="T671">
        <v>53610.2</v>
      </c>
      <c r="U671" t="s">
        <v>5</v>
      </c>
      <c r="V671" s="1">
        <v>43634.084409722222</v>
      </c>
      <c r="W671">
        <v>131325.79999999999</v>
      </c>
      <c r="X671" t="s">
        <v>5</v>
      </c>
      <c r="Y671" s="1">
        <v>43633.709409722222</v>
      </c>
      <c r="Z671">
        <v>17596.900000000001</v>
      </c>
      <c r="AA671" t="s">
        <v>5</v>
      </c>
    </row>
    <row r="672" spans="1:27" x14ac:dyDescent="0.25">
      <c r="A672" s="1">
        <v>43634.074004629627</v>
      </c>
      <c r="B672">
        <v>13094.6</v>
      </c>
      <c r="C672" t="s">
        <v>5</v>
      </c>
      <c r="D672" s="1">
        <v>43633.094884259262</v>
      </c>
      <c r="E672">
        <v>60132.3</v>
      </c>
      <c r="F672" t="s">
        <v>5</v>
      </c>
      <c r="G672" s="1">
        <v>43633.969837962963</v>
      </c>
      <c r="H672">
        <v>49445.7</v>
      </c>
      <c r="I672" t="s">
        <v>5</v>
      </c>
      <c r="J672" s="1">
        <v>43634.216469907406</v>
      </c>
      <c r="K672">
        <v>93598.399999999994</v>
      </c>
      <c r="L672" t="s">
        <v>4</v>
      </c>
      <c r="M672" s="1">
        <v>43633.990659722222</v>
      </c>
      <c r="N672">
        <v>58711.1</v>
      </c>
      <c r="O672" t="s">
        <v>5</v>
      </c>
      <c r="P672" s="1">
        <v>43632.969884259262</v>
      </c>
      <c r="Q672">
        <v>76187.3</v>
      </c>
      <c r="R672" t="s">
        <v>5</v>
      </c>
      <c r="S672" s="1">
        <v>43634.042743055557</v>
      </c>
      <c r="T672">
        <v>53611.5</v>
      </c>
      <c r="U672" t="s">
        <v>5</v>
      </c>
      <c r="V672" s="1">
        <v>43634.115624999999</v>
      </c>
      <c r="W672">
        <v>131327.79999999999</v>
      </c>
      <c r="X672" t="s">
        <v>5</v>
      </c>
      <c r="Y672" s="1">
        <v>43633.719826388886</v>
      </c>
      <c r="Z672">
        <v>17596.900000000001</v>
      </c>
      <c r="AA672" t="s">
        <v>5</v>
      </c>
    </row>
    <row r="673" spans="1:27" x14ac:dyDescent="0.25">
      <c r="A673" s="1">
        <v>43634.084421296298</v>
      </c>
      <c r="B673">
        <v>13094.6</v>
      </c>
      <c r="C673" t="s">
        <v>5</v>
      </c>
      <c r="D673" s="1">
        <v>43633.105300925927</v>
      </c>
      <c r="E673">
        <v>60132.6</v>
      </c>
      <c r="F673" t="s">
        <v>5</v>
      </c>
      <c r="G673" s="1">
        <v>43633.980243055557</v>
      </c>
      <c r="H673">
        <v>49446.3</v>
      </c>
      <c r="I673" t="s">
        <v>5</v>
      </c>
      <c r="J673" s="1">
        <v>43634.219814814816</v>
      </c>
      <c r="K673">
        <v>93599.4</v>
      </c>
      <c r="L673" t="s">
        <v>5</v>
      </c>
      <c r="M673" s="1">
        <v>43634.001076388886</v>
      </c>
      <c r="N673">
        <v>58713</v>
      </c>
      <c r="O673" t="s">
        <v>5</v>
      </c>
      <c r="P673" s="1">
        <v>43632.980312500003</v>
      </c>
      <c r="Q673">
        <v>76187.7</v>
      </c>
      <c r="R673" t="s">
        <v>5</v>
      </c>
      <c r="S673" s="1">
        <v>43634.053159722222</v>
      </c>
      <c r="T673">
        <v>53613.3</v>
      </c>
      <c r="U673" t="s">
        <v>5</v>
      </c>
      <c r="V673" s="1">
        <v>43634.12604166667</v>
      </c>
      <c r="W673">
        <v>131328.4</v>
      </c>
      <c r="X673" t="s">
        <v>5</v>
      </c>
      <c r="Y673" s="1">
        <v>43633.969826388886</v>
      </c>
      <c r="Z673">
        <v>17598.7</v>
      </c>
      <c r="AA673" t="s">
        <v>5</v>
      </c>
    </row>
    <row r="674" spans="1:27" x14ac:dyDescent="0.25">
      <c r="A674" s="1">
        <v>43634.115636574075</v>
      </c>
      <c r="B674">
        <v>13094.8</v>
      </c>
      <c r="C674" t="s">
        <v>5</v>
      </c>
      <c r="D674" s="1">
        <v>43633.115729166668</v>
      </c>
      <c r="E674">
        <v>60132.9</v>
      </c>
      <c r="F674" t="s">
        <v>5</v>
      </c>
      <c r="G674" s="1">
        <v>43633.990659722222</v>
      </c>
      <c r="H674">
        <v>49446.8</v>
      </c>
      <c r="I674" t="s">
        <v>5</v>
      </c>
      <c r="J674" s="1">
        <v>43634.303101851852</v>
      </c>
      <c r="K674">
        <v>93607.4</v>
      </c>
      <c r="L674" t="s">
        <v>5</v>
      </c>
      <c r="M674" s="1">
        <v>43634.011493055557</v>
      </c>
      <c r="N674">
        <v>58714.7</v>
      </c>
      <c r="O674" t="s">
        <v>5</v>
      </c>
      <c r="P674" s="1">
        <v>43632.990729166668</v>
      </c>
      <c r="Q674">
        <v>76188.100000000006</v>
      </c>
      <c r="R674" t="s">
        <v>5</v>
      </c>
      <c r="S674" s="1">
        <v>43634.063564814816</v>
      </c>
      <c r="T674">
        <v>53614.6</v>
      </c>
      <c r="U674" t="s">
        <v>5</v>
      </c>
      <c r="V674" s="1">
        <v>43634.136458333334</v>
      </c>
      <c r="W674">
        <v>131329</v>
      </c>
      <c r="X674" t="s">
        <v>5</v>
      </c>
      <c r="Y674" s="1">
        <v>43633.980243055557</v>
      </c>
      <c r="Z674">
        <v>17598.7</v>
      </c>
      <c r="AA674" t="s">
        <v>5</v>
      </c>
    </row>
    <row r="675" spans="1:27" x14ac:dyDescent="0.25">
      <c r="A675" s="1">
        <v>43634.12605324074</v>
      </c>
      <c r="B675">
        <v>13094.8</v>
      </c>
      <c r="C675" t="s">
        <v>5</v>
      </c>
      <c r="D675" s="1">
        <v>43633.126134259262</v>
      </c>
      <c r="E675">
        <v>60133.3</v>
      </c>
      <c r="F675" t="s">
        <v>5</v>
      </c>
      <c r="G675" s="1">
        <v>43634.001087962963</v>
      </c>
      <c r="H675">
        <v>49447.4</v>
      </c>
      <c r="I675" t="s">
        <v>5</v>
      </c>
      <c r="J675" s="1">
        <v>43634.313506944447</v>
      </c>
      <c r="K675">
        <v>93608.3</v>
      </c>
      <c r="L675" t="s">
        <v>5</v>
      </c>
      <c r="M675" s="1">
        <v>43634.021909722222</v>
      </c>
      <c r="N675">
        <v>58716.6</v>
      </c>
      <c r="O675" t="s">
        <v>5</v>
      </c>
      <c r="P675" s="1">
        <v>43633.136562500003</v>
      </c>
      <c r="Q675">
        <v>76194.2</v>
      </c>
      <c r="R675" t="s">
        <v>5</v>
      </c>
      <c r="S675" s="1">
        <v>43634.073993055557</v>
      </c>
      <c r="T675">
        <v>53616.1</v>
      </c>
      <c r="U675" t="s">
        <v>5</v>
      </c>
      <c r="V675" s="1">
        <v>43634.146874999999</v>
      </c>
      <c r="W675">
        <v>131329.70000000001</v>
      </c>
      <c r="X675" t="s">
        <v>5</v>
      </c>
      <c r="Y675" s="1">
        <v>43633.990659722222</v>
      </c>
      <c r="Z675">
        <v>17598.8</v>
      </c>
      <c r="AA675" t="s">
        <v>5</v>
      </c>
    </row>
    <row r="676" spans="1:27" x14ac:dyDescent="0.25">
      <c r="A676" s="1">
        <v>43634.136469907404</v>
      </c>
      <c r="B676">
        <v>13094.9</v>
      </c>
      <c r="C676" t="s">
        <v>5</v>
      </c>
      <c r="D676" s="1">
        <v>43633.136562500003</v>
      </c>
      <c r="E676">
        <v>60133.599999999999</v>
      </c>
      <c r="F676" t="s">
        <v>5</v>
      </c>
      <c r="G676" s="1">
        <v>43634.011504629627</v>
      </c>
      <c r="H676">
        <v>49447.9</v>
      </c>
      <c r="I676" t="s">
        <v>5</v>
      </c>
      <c r="J676" s="1">
        <v>43634.323923611111</v>
      </c>
      <c r="K676">
        <v>93609.5</v>
      </c>
      <c r="L676" t="s">
        <v>5</v>
      </c>
      <c r="M676" s="1">
        <v>43634.032314814816</v>
      </c>
      <c r="N676">
        <v>58718.7</v>
      </c>
      <c r="O676" t="s">
        <v>5</v>
      </c>
      <c r="P676" s="1">
        <v>43633.146967592591</v>
      </c>
      <c r="Q676">
        <v>76194.600000000006</v>
      </c>
      <c r="R676" t="s">
        <v>5</v>
      </c>
      <c r="S676" s="1">
        <v>43634.084409722222</v>
      </c>
      <c r="T676">
        <v>53617.7</v>
      </c>
      <c r="U676" t="s">
        <v>5</v>
      </c>
      <c r="V676" s="1">
        <v>43634.15729166667</v>
      </c>
      <c r="W676">
        <v>131330.29999999999</v>
      </c>
      <c r="X676" t="s">
        <v>5</v>
      </c>
      <c r="Y676" s="1">
        <v>43634.001076388886</v>
      </c>
      <c r="Z676">
        <v>17598.900000000001</v>
      </c>
      <c r="AA676" t="s">
        <v>5</v>
      </c>
    </row>
    <row r="677" spans="1:27" x14ac:dyDescent="0.25">
      <c r="A677" s="1">
        <v>43634.146886574075</v>
      </c>
      <c r="B677">
        <v>13094.9</v>
      </c>
      <c r="C677" t="s">
        <v>5</v>
      </c>
      <c r="D677" s="1">
        <v>43633.146967592591</v>
      </c>
      <c r="E677">
        <v>60133.9</v>
      </c>
      <c r="F677" t="s">
        <v>5</v>
      </c>
      <c r="G677" s="1">
        <v>43634.021921296298</v>
      </c>
      <c r="H677">
        <v>49448.5</v>
      </c>
      <c r="I677" t="s">
        <v>5</v>
      </c>
      <c r="J677" s="1">
        <v>43634.333495370367</v>
      </c>
      <c r="K677">
        <v>93609.5</v>
      </c>
      <c r="L677" t="s">
        <v>4</v>
      </c>
      <c r="M677" s="1">
        <v>43634.042743055557</v>
      </c>
      <c r="N677">
        <v>58720.4</v>
      </c>
      <c r="O677" t="s">
        <v>5</v>
      </c>
      <c r="P677" s="1">
        <v>43633.157384259262</v>
      </c>
      <c r="Q677">
        <v>76195.100000000006</v>
      </c>
      <c r="R677" t="s">
        <v>5</v>
      </c>
      <c r="S677" s="1">
        <v>43634.115624999999</v>
      </c>
      <c r="T677">
        <v>53621.5</v>
      </c>
      <c r="U677" t="s">
        <v>5</v>
      </c>
      <c r="V677" s="1">
        <v>43634.167708333334</v>
      </c>
      <c r="W677">
        <v>131331</v>
      </c>
      <c r="X677" t="s">
        <v>5</v>
      </c>
      <c r="Y677" s="1">
        <v>43634.011493055557</v>
      </c>
      <c r="Z677">
        <v>17599</v>
      </c>
      <c r="AA677" t="s">
        <v>5</v>
      </c>
    </row>
    <row r="678" spans="1:27" x14ac:dyDescent="0.25">
      <c r="A678" s="1">
        <v>43634.15730324074</v>
      </c>
      <c r="B678">
        <v>13095</v>
      </c>
      <c r="C678" t="s">
        <v>5</v>
      </c>
      <c r="D678" s="1">
        <v>43633.157384259262</v>
      </c>
      <c r="E678">
        <v>60134.2</v>
      </c>
      <c r="F678" t="s">
        <v>5</v>
      </c>
      <c r="G678" s="1">
        <v>43634.032337962963</v>
      </c>
      <c r="H678">
        <v>49449.1</v>
      </c>
      <c r="I678" t="s">
        <v>5</v>
      </c>
      <c r="J678" s="1">
        <v>43634.334398148145</v>
      </c>
      <c r="K678">
        <v>93610.7</v>
      </c>
      <c r="L678" t="s">
        <v>5</v>
      </c>
      <c r="M678" s="1">
        <v>43634.053159722222</v>
      </c>
      <c r="N678">
        <v>58722</v>
      </c>
      <c r="O678" t="s">
        <v>5</v>
      </c>
      <c r="P678" s="1">
        <v>43633.167800925927</v>
      </c>
      <c r="Q678">
        <v>76195.5</v>
      </c>
      <c r="R678" t="s">
        <v>5</v>
      </c>
      <c r="S678" s="1">
        <v>43634.12604166667</v>
      </c>
      <c r="T678">
        <v>53623</v>
      </c>
      <c r="U678" t="s">
        <v>5</v>
      </c>
      <c r="V678" s="1">
        <v>43634.178124999999</v>
      </c>
      <c r="W678">
        <v>131331.6</v>
      </c>
      <c r="X678" t="s">
        <v>5</v>
      </c>
      <c r="Y678" s="1">
        <v>43634.021909722222</v>
      </c>
      <c r="Z678">
        <v>17599.099999999999</v>
      </c>
      <c r="AA678" t="s">
        <v>5</v>
      </c>
    </row>
    <row r="679" spans="1:27" x14ac:dyDescent="0.25">
      <c r="A679" s="1">
        <v>43634.167719907404</v>
      </c>
      <c r="B679">
        <v>13095</v>
      </c>
      <c r="C679" t="s">
        <v>5</v>
      </c>
      <c r="D679" s="1">
        <v>43633.167812500003</v>
      </c>
      <c r="E679">
        <v>60134.6</v>
      </c>
      <c r="F679" t="s">
        <v>5</v>
      </c>
      <c r="G679" s="1">
        <v>43634.042754629627</v>
      </c>
      <c r="H679">
        <v>49449.7</v>
      </c>
      <c r="I679" t="s">
        <v>5</v>
      </c>
      <c r="J679" s="1">
        <v>43634.344814814816</v>
      </c>
      <c r="K679">
        <v>93612</v>
      </c>
      <c r="L679" t="s">
        <v>5</v>
      </c>
      <c r="M679" s="1">
        <v>43634.063564814816</v>
      </c>
      <c r="N679">
        <v>58723.8</v>
      </c>
      <c r="O679" t="s">
        <v>5</v>
      </c>
      <c r="P679" s="1">
        <v>43633.178217592591</v>
      </c>
      <c r="Q679">
        <v>76196</v>
      </c>
      <c r="R679" t="s">
        <v>5</v>
      </c>
      <c r="S679" s="1">
        <v>43634.136458333334</v>
      </c>
      <c r="T679">
        <v>53624</v>
      </c>
      <c r="U679" t="s">
        <v>5</v>
      </c>
      <c r="V679" s="1">
        <v>43634.18854166667</v>
      </c>
      <c r="W679">
        <v>131332.20000000001</v>
      </c>
      <c r="X679" t="s">
        <v>5</v>
      </c>
      <c r="Y679" s="1">
        <v>43634.032314814816</v>
      </c>
      <c r="Z679">
        <v>17599.099999999999</v>
      </c>
      <c r="AA679" t="s">
        <v>5</v>
      </c>
    </row>
    <row r="680" spans="1:27" x14ac:dyDescent="0.25">
      <c r="A680" s="1">
        <v>43634.178136574075</v>
      </c>
      <c r="B680">
        <v>13095.1</v>
      </c>
      <c r="C680" t="s">
        <v>5</v>
      </c>
      <c r="D680" s="1">
        <v>43633.178217592591</v>
      </c>
      <c r="E680">
        <v>60134.9</v>
      </c>
      <c r="F680" t="s">
        <v>5</v>
      </c>
      <c r="G680" s="1">
        <v>43634.053171296298</v>
      </c>
      <c r="H680">
        <v>49450.2</v>
      </c>
      <c r="I680" t="s">
        <v>5</v>
      </c>
      <c r="J680" s="1">
        <v>43634.355219907404</v>
      </c>
      <c r="K680">
        <v>93613.4</v>
      </c>
      <c r="L680" t="s">
        <v>5</v>
      </c>
      <c r="M680" s="1">
        <v>43634.073993055557</v>
      </c>
      <c r="N680">
        <v>58725.599999999999</v>
      </c>
      <c r="O680" t="s">
        <v>5</v>
      </c>
      <c r="P680" s="1">
        <v>43633.188634259262</v>
      </c>
      <c r="Q680">
        <v>76196.3</v>
      </c>
      <c r="R680" t="s">
        <v>5</v>
      </c>
      <c r="S680" s="1">
        <v>43634.146874999999</v>
      </c>
      <c r="T680">
        <v>53625.5</v>
      </c>
      <c r="U680" t="s">
        <v>5</v>
      </c>
      <c r="V680" s="1">
        <v>43634.198958333334</v>
      </c>
      <c r="W680">
        <v>131332.79999999999</v>
      </c>
      <c r="X680" t="s">
        <v>5</v>
      </c>
      <c r="Y680" s="1">
        <v>43634.042743055557</v>
      </c>
      <c r="Z680">
        <v>17599.3</v>
      </c>
      <c r="AA680" t="s">
        <v>5</v>
      </c>
    </row>
    <row r="681" spans="1:27" x14ac:dyDescent="0.25">
      <c r="A681" s="1">
        <v>43634.18855324074</v>
      </c>
      <c r="B681">
        <v>13095.2</v>
      </c>
      <c r="C681" t="s">
        <v>5</v>
      </c>
      <c r="D681" s="1">
        <v>43633.188634259262</v>
      </c>
      <c r="E681">
        <v>60135.199999999997</v>
      </c>
      <c r="F681" t="s">
        <v>5</v>
      </c>
      <c r="G681" s="1">
        <v>43634.063587962963</v>
      </c>
      <c r="H681">
        <v>49450.7</v>
      </c>
      <c r="I681" t="s">
        <v>5</v>
      </c>
      <c r="J681" s="1">
        <v>43634.362233796295</v>
      </c>
      <c r="K681">
        <v>93613.4</v>
      </c>
      <c r="L681" t="s">
        <v>4</v>
      </c>
      <c r="M681" s="1">
        <v>43634.084409722222</v>
      </c>
      <c r="N681">
        <v>58727.1</v>
      </c>
      <c r="O681" t="s">
        <v>5</v>
      </c>
      <c r="P681" s="1">
        <v>43633.199050925927</v>
      </c>
      <c r="Q681">
        <v>76196.800000000003</v>
      </c>
      <c r="R681" t="s">
        <v>5</v>
      </c>
      <c r="S681" s="1">
        <v>43634.15729166667</v>
      </c>
      <c r="T681">
        <v>53626.9</v>
      </c>
      <c r="U681" t="s">
        <v>5</v>
      </c>
      <c r="V681" s="1">
        <v>43634.209374999999</v>
      </c>
      <c r="W681">
        <v>131333.5</v>
      </c>
      <c r="X681" t="s">
        <v>5</v>
      </c>
      <c r="Y681" s="1">
        <v>43634.053159722222</v>
      </c>
      <c r="Z681">
        <v>17599.3</v>
      </c>
      <c r="AA681" t="s">
        <v>5</v>
      </c>
    </row>
    <row r="682" spans="1:27" x14ac:dyDescent="0.25">
      <c r="A682" s="1">
        <v>43634.198969907404</v>
      </c>
      <c r="B682">
        <v>13095.2</v>
      </c>
      <c r="C682" t="s">
        <v>5</v>
      </c>
      <c r="D682" s="1">
        <v>43633.199050925927</v>
      </c>
      <c r="E682">
        <v>60135.5</v>
      </c>
      <c r="F682" t="s">
        <v>5</v>
      </c>
      <c r="G682" s="1">
        <v>43634.074004629627</v>
      </c>
      <c r="H682">
        <v>49451.199999999997</v>
      </c>
      <c r="I682" t="s">
        <v>5</v>
      </c>
      <c r="J682" s="1">
        <v>43634.365590277775</v>
      </c>
      <c r="K682">
        <v>93614.7</v>
      </c>
      <c r="L682" t="s">
        <v>5</v>
      </c>
      <c r="M682" s="1">
        <v>43634.115624999999</v>
      </c>
      <c r="N682">
        <v>58732.2</v>
      </c>
      <c r="O682" t="s">
        <v>5</v>
      </c>
      <c r="P682" s="1">
        <v>43633.209467592591</v>
      </c>
      <c r="Q682">
        <v>76197.3</v>
      </c>
      <c r="R682" t="s">
        <v>5</v>
      </c>
      <c r="S682" s="1">
        <v>43634.167708333334</v>
      </c>
      <c r="T682">
        <v>53628.1</v>
      </c>
      <c r="U682" t="s">
        <v>5</v>
      </c>
      <c r="V682" s="1">
        <v>43634.216469907406</v>
      </c>
      <c r="W682">
        <v>131333.5</v>
      </c>
      <c r="X682" t="s">
        <v>4</v>
      </c>
      <c r="Y682" s="1">
        <v>43634.063576388886</v>
      </c>
      <c r="Z682">
        <v>17599.400000000001</v>
      </c>
      <c r="AA682" t="s">
        <v>5</v>
      </c>
    </row>
    <row r="683" spans="1:27" x14ac:dyDescent="0.25">
      <c r="A683" s="1">
        <v>43634.209386574075</v>
      </c>
      <c r="B683">
        <v>13095.3</v>
      </c>
      <c r="C683" t="s">
        <v>5</v>
      </c>
      <c r="D683" s="1">
        <v>43633.209467592591</v>
      </c>
      <c r="E683">
        <v>60135.9</v>
      </c>
      <c r="F683" t="s">
        <v>5</v>
      </c>
      <c r="G683" s="1">
        <v>43634.084421296298</v>
      </c>
      <c r="H683">
        <v>49451.8</v>
      </c>
      <c r="I683" t="s">
        <v>5</v>
      </c>
      <c r="J683" s="1">
        <v>43634.375925925924</v>
      </c>
      <c r="K683">
        <v>93614.7</v>
      </c>
      <c r="L683" t="s">
        <v>4</v>
      </c>
      <c r="M683" s="1">
        <v>43634.12604166667</v>
      </c>
      <c r="N683">
        <v>58733.9</v>
      </c>
      <c r="O683" t="s">
        <v>5</v>
      </c>
      <c r="P683" s="1">
        <v>43633.219884259262</v>
      </c>
      <c r="Q683">
        <v>76197.7</v>
      </c>
      <c r="R683" t="s">
        <v>5</v>
      </c>
      <c r="S683" s="1">
        <v>43634.178124999999</v>
      </c>
      <c r="T683">
        <v>53629.5</v>
      </c>
      <c r="U683" t="s">
        <v>5</v>
      </c>
      <c r="V683" s="1">
        <v>43634.219814814816</v>
      </c>
      <c r="W683">
        <v>131334.1</v>
      </c>
      <c r="X683" t="s">
        <v>5</v>
      </c>
      <c r="Y683" s="1">
        <v>43634.073993055557</v>
      </c>
      <c r="Z683">
        <v>17599.400000000001</v>
      </c>
      <c r="AA683" t="s">
        <v>5</v>
      </c>
    </row>
    <row r="684" spans="1:27" x14ac:dyDescent="0.25">
      <c r="A684" s="1">
        <v>43634.216469907406</v>
      </c>
      <c r="B684">
        <v>13095.3</v>
      </c>
      <c r="C684" t="s">
        <v>4</v>
      </c>
      <c r="D684" s="1">
        <v>43633.219884259262</v>
      </c>
      <c r="E684">
        <v>60136.2</v>
      </c>
      <c r="F684" t="s">
        <v>5</v>
      </c>
      <c r="G684" s="1">
        <v>43634.115636574075</v>
      </c>
      <c r="H684">
        <v>49453.4</v>
      </c>
      <c r="I684" t="s">
        <v>5</v>
      </c>
      <c r="J684" s="1">
        <v>43634.37605324074</v>
      </c>
      <c r="K684">
        <v>93616.1</v>
      </c>
      <c r="L684" t="s">
        <v>5</v>
      </c>
      <c r="M684" s="1">
        <v>43634.136458333334</v>
      </c>
      <c r="N684">
        <v>58735.4</v>
      </c>
      <c r="O684" t="s">
        <v>5</v>
      </c>
      <c r="P684" s="1">
        <v>43633.230300925927</v>
      </c>
      <c r="Q684">
        <v>76198.100000000006</v>
      </c>
      <c r="R684" t="s">
        <v>5</v>
      </c>
      <c r="S684" s="1">
        <v>43634.18854166667</v>
      </c>
      <c r="T684">
        <v>53631.1</v>
      </c>
      <c r="U684" t="s">
        <v>5</v>
      </c>
      <c r="V684" s="1">
        <v>43634.303101851852</v>
      </c>
      <c r="W684">
        <v>131339.29999999999</v>
      </c>
      <c r="X684" t="s">
        <v>5</v>
      </c>
      <c r="Y684" s="1">
        <v>43634.084409722222</v>
      </c>
      <c r="Z684">
        <v>17599.5</v>
      </c>
      <c r="AA684" t="s">
        <v>5</v>
      </c>
    </row>
    <row r="685" spans="1:27" x14ac:dyDescent="0.25">
      <c r="A685" s="1">
        <v>43634.219826388886</v>
      </c>
      <c r="B685">
        <v>13095.3</v>
      </c>
      <c r="C685" t="s">
        <v>5</v>
      </c>
      <c r="D685" s="1">
        <v>43633.230300925927</v>
      </c>
      <c r="E685">
        <v>60136.5</v>
      </c>
      <c r="F685" t="s">
        <v>5</v>
      </c>
      <c r="G685" s="1">
        <v>43634.12605324074</v>
      </c>
      <c r="H685">
        <v>49454</v>
      </c>
      <c r="I685" t="s">
        <v>5</v>
      </c>
      <c r="J685" s="1">
        <v>43634.386469907404</v>
      </c>
      <c r="K685">
        <v>93617.5</v>
      </c>
      <c r="L685" t="s">
        <v>5</v>
      </c>
      <c r="M685" s="1">
        <v>43634.146874999999</v>
      </c>
      <c r="N685">
        <v>58737.3</v>
      </c>
      <c r="O685" t="s">
        <v>5</v>
      </c>
      <c r="P685" s="1">
        <v>43633.240717592591</v>
      </c>
      <c r="Q685">
        <v>76198.600000000006</v>
      </c>
      <c r="R685" t="s">
        <v>5</v>
      </c>
      <c r="S685" s="1">
        <v>43634.198958333334</v>
      </c>
      <c r="T685">
        <v>53632</v>
      </c>
      <c r="U685" t="s">
        <v>5</v>
      </c>
      <c r="V685" s="1">
        <v>43634.313506944447</v>
      </c>
      <c r="W685">
        <v>131340</v>
      </c>
      <c r="X685" t="s">
        <v>5</v>
      </c>
      <c r="Y685" s="1">
        <v>43634.115624999999</v>
      </c>
      <c r="Z685">
        <v>17599.7</v>
      </c>
      <c r="AA685" t="s">
        <v>5</v>
      </c>
    </row>
    <row r="686" spans="1:27" x14ac:dyDescent="0.25">
      <c r="A686" s="1">
        <v>43634.303113425929</v>
      </c>
      <c r="B686">
        <v>13095.7</v>
      </c>
      <c r="C686" t="s">
        <v>5</v>
      </c>
      <c r="D686" s="1">
        <v>43633.240717592591</v>
      </c>
      <c r="E686">
        <v>60136.800000000003</v>
      </c>
      <c r="F686" t="s">
        <v>5</v>
      </c>
      <c r="G686" s="1">
        <v>43634.136469907404</v>
      </c>
      <c r="H686">
        <v>49454.5</v>
      </c>
      <c r="I686" t="s">
        <v>5</v>
      </c>
      <c r="J686" s="1">
        <v>43634.396886574075</v>
      </c>
      <c r="K686">
        <v>93619.199999999997</v>
      </c>
      <c r="L686" t="s">
        <v>5</v>
      </c>
      <c r="M686" s="1">
        <v>43634.15729166667</v>
      </c>
      <c r="N686">
        <v>58738.8</v>
      </c>
      <c r="O686" t="s">
        <v>5</v>
      </c>
      <c r="P686" s="1">
        <v>43633.251134259262</v>
      </c>
      <c r="Q686">
        <v>76199</v>
      </c>
      <c r="R686" t="s">
        <v>5</v>
      </c>
      <c r="S686" s="1">
        <v>43634.209374999999</v>
      </c>
      <c r="T686">
        <v>53633.2</v>
      </c>
      <c r="U686" t="s">
        <v>5</v>
      </c>
      <c r="V686" s="1">
        <v>43634.323923611111</v>
      </c>
      <c r="W686">
        <v>131340.5</v>
      </c>
      <c r="X686" t="s">
        <v>5</v>
      </c>
      <c r="Y686" s="1">
        <v>43634.12604166667</v>
      </c>
      <c r="Z686">
        <v>17599.8</v>
      </c>
      <c r="AA686" t="s">
        <v>5</v>
      </c>
    </row>
    <row r="687" spans="1:27" x14ac:dyDescent="0.25">
      <c r="A687" s="1">
        <v>43634.313530092593</v>
      </c>
      <c r="B687">
        <v>13095.8</v>
      </c>
      <c r="C687" t="s">
        <v>5</v>
      </c>
      <c r="D687" s="1">
        <v>43633.251134259262</v>
      </c>
      <c r="E687">
        <v>60137.2</v>
      </c>
      <c r="F687" t="s">
        <v>5</v>
      </c>
      <c r="G687" s="1">
        <v>43634.146886574075</v>
      </c>
      <c r="H687">
        <v>49455.1</v>
      </c>
      <c r="I687" t="s">
        <v>5</v>
      </c>
      <c r="J687" s="1">
        <v>43634.40730324074</v>
      </c>
      <c r="K687">
        <v>93620.800000000003</v>
      </c>
      <c r="L687" t="s">
        <v>5</v>
      </c>
      <c r="M687" s="1">
        <v>43634.167708333334</v>
      </c>
      <c r="N687">
        <v>58740.5</v>
      </c>
      <c r="O687" t="s">
        <v>5</v>
      </c>
      <c r="P687" s="1">
        <v>43633.292812500003</v>
      </c>
      <c r="Q687">
        <v>76200.800000000003</v>
      </c>
      <c r="R687" t="s">
        <v>5</v>
      </c>
      <c r="S687" s="1">
        <v>43634.216469907406</v>
      </c>
      <c r="T687">
        <v>53633.2</v>
      </c>
      <c r="U687" t="s">
        <v>4</v>
      </c>
      <c r="V687" s="1">
        <v>43634.333495370367</v>
      </c>
      <c r="W687">
        <v>131340.5</v>
      </c>
      <c r="X687" t="s">
        <v>4</v>
      </c>
      <c r="Y687" s="1">
        <v>43634.136458333334</v>
      </c>
      <c r="Z687">
        <v>17599.900000000001</v>
      </c>
      <c r="AA687" t="s">
        <v>5</v>
      </c>
    </row>
    <row r="688" spans="1:27" x14ac:dyDescent="0.25">
      <c r="A688" s="1">
        <v>43634.323946759258</v>
      </c>
      <c r="B688">
        <v>13095.9</v>
      </c>
      <c r="C688" t="s">
        <v>5</v>
      </c>
      <c r="D688" s="1">
        <v>43633.261562500003</v>
      </c>
      <c r="E688">
        <v>60137.5</v>
      </c>
      <c r="F688" t="s">
        <v>5</v>
      </c>
      <c r="G688" s="1">
        <v>43634.15730324074</v>
      </c>
      <c r="H688">
        <v>49455.6</v>
      </c>
      <c r="I688" t="s">
        <v>5</v>
      </c>
      <c r="J688" s="1">
        <v>43634.417731481481</v>
      </c>
      <c r="K688">
        <v>93622.399999999994</v>
      </c>
      <c r="L688" t="s">
        <v>5</v>
      </c>
      <c r="M688" s="1">
        <v>43634.178124999999</v>
      </c>
      <c r="N688">
        <v>58742</v>
      </c>
      <c r="O688" t="s">
        <v>5</v>
      </c>
      <c r="P688" s="1">
        <v>43633.303217592591</v>
      </c>
      <c r="Q688">
        <v>76201.2</v>
      </c>
      <c r="R688" t="s">
        <v>5</v>
      </c>
      <c r="S688" s="1">
        <v>43634.219814814816</v>
      </c>
      <c r="T688">
        <v>53635</v>
      </c>
      <c r="U688" t="s">
        <v>5</v>
      </c>
      <c r="V688" s="1">
        <v>43634.334398148145</v>
      </c>
      <c r="W688">
        <v>131341.1</v>
      </c>
      <c r="X688" t="s">
        <v>5</v>
      </c>
      <c r="Y688" s="1">
        <v>43634.146874999999</v>
      </c>
      <c r="Z688">
        <v>17600</v>
      </c>
      <c r="AA688" t="s">
        <v>5</v>
      </c>
    </row>
    <row r="689" spans="1:27" x14ac:dyDescent="0.25">
      <c r="A689" s="1">
        <v>43634.333495370367</v>
      </c>
      <c r="B689">
        <v>13095.9</v>
      </c>
      <c r="C689" t="s">
        <v>4</v>
      </c>
      <c r="D689" s="1">
        <v>43633.271967592591</v>
      </c>
      <c r="E689">
        <v>60137.7</v>
      </c>
      <c r="F689" t="s">
        <v>5</v>
      </c>
      <c r="G689" s="1">
        <v>43634.167719907404</v>
      </c>
      <c r="H689">
        <v>49456.1</v>
      </c>
      <c r="I689" t="s">
        <v>5</v>
      </c>
      <c r="J689" s="1">
        <v>43634.428136574075</v>
      </c>
      <c r="K689">
        <v>93624.1</v>
      </c>
      <c r="L689" t="s">
        <v>5</v>
      </c>
      <c r="M689" s="1">
        <v>43634.18854166667</v>
      </c>
      <c r="N689">
        <v>58743.8</v>
      </c>
      <c r="O689" t="s">
        <v>5</v>
      </c>
      <c r="P689" s="1">
        <v>43633.313634259262</v>
      </c>
      <c r="Q689">
        <v>76201.600000000006</v>
      </c>
      <c r="R689" t="s">
        <v>5</v>
      </c>
      <c r="S689" s="1">
        <v>43634.303101851852</v>
      </c>
      <c r="T689">
        <v>53646.1</v>
      </c>
      <c r="U689" t="s">
        <v>5</v>
      </c>
      <c r="V689" s="1">
        <v>43634.344814814816</v>
      </c>
      <c r="W689">
        <v>131341.70000000001</v>
      </c>
      <c r="X689" t="s">
        <v>5</v>
      </c>
      <c r="Y689" s="1">
        <v>43634.15729166667</v>
      </c>
      <c r="Z689">
        <v>17600</v>
      </c>
      <c r="AA689" t="s">
        <v>5</v>
      </c>
    </row>
    <row r="690" spans="1:27" x14ac:dyDescent="0.25">
      <c r="A690" s="1">
        <v>43634.334398148145</v>
      </c>
      <c r="B690">
        <v>13096</v>
      </c>
      <c r="C690" t="s">
        <v>5</v>
      </c>
      <c r="D690" s="1">
        <v>43633.282384259262</v>
      </c>
      <c r="E690">
        <v>60137.7</v>
      </c>
      <c r="F690" t="s">
        <v>5</v>
      </c>
      <c r="G690" s="1">
        <v>43634.178136574075</v>
      </c>
      <c r="H690">
        <v>49456.6</v>
      </c>
      <c r="I690" t="s">
        <v>5</v>
      </c>
      <c r="J690" s="1">
        <v>43634.43855324074</v>
      </c>
      <c r="K690">
        <v>93626.1</v>
      </c>
      <c r="L690" t="s">
        <v>5</v>
      </c>
      <c r="M690" s="1">
        <v>43634.198958333334</v>
      </c>
      <c r="N690">
        <v>58745.3</v>
      </c>
      <c r="O690" t="s">
        <v>5</v>
      </c>
      <c r="P690" s="1">
        <v>43633.324050925927</v>
      </c>
      <c r="Q690">
        <v>76202</v>
      </c>
      <c r="R690" t="s">
        <v>5</v>
      </c>
      <c r="S690" s="1">
        <v>43634.313506944447</v>
      </c>
      <c r="T690">
        <v>53647.7</v>
      </c>
      <c r="U690" t="s">
        <v>5</v>
      </c>
      <c r="V690" s="1">
        <v>43634.355219907404</v>
      </c>
      <c r="W690">
        <v>131342.6</v>
      </c>
      <c r="X690" t="s">
        <v>5</v>
      </c>
      <c r="Y690" s="1">
        <v>43634.167708333334</v>
      </c>
      <c r="Z690">
        <v>17600.099999999999</v>
      </c>
      <c r="AA690" t="s">
        <v>5</v>
      </c>
    </row>
    <row r="691" spans="1:27" x14ac:dyDescent="0.25">
      <c r="A691" s="1">
        <v>43634.344826388886</v>
      </c>
      <c r="B691">
        <v>13096</v>
      </c>
      <c r="C691" t="s">
        <v>5</v>
      </c>
      <c r="D691" s="1">
        <v>43633.292800925927</v>
      </c>
      <c r="E691">
        <v>60137.8</v>
      </c>
      <c r="F691" t="s">
        <v>5</v>
      </c>
      <c r="G691" s="1">
        <v>43634.18855324074</v>
      </c>
      <c r="H691">
        <v>49457.1</v>
      </c>
      <c r="I691" t="s">
        <v>5</v>
      </c>
      <c r="J691" s="1">
        <v>43634.448969907404</v>
      </c>
      <c r="K691">
        <v>93627.9</v>
      </c>
      <c r="L691" t="s">
        <v>5</v>
      </c>
      <c r="M691" s="1">
        <v>43634.209374999999</v>
      </c>
      <c r="N691">
        <v>58747.1</v>
      </c>
      <c r="O691" t="s">
        <v>5</v>
      </c>
      <c r="P691" s="1">
        <v>43633.334479166668</v>
      </c>
      <c r="Q691">
        <v>76202.399999999994</v>
      </c>
      <c r="R691" t="s">
        <v>5</v>
      </c>
      <c r="S691" s="1">
        <v>43634.323923611111</v>
      </c>
      <c r="T691">
        <v>53648.9</v>
      </c>
      <c r="U691" t="s">
        <v>5</v>
      </c>
      <c r="V691" s="1">
        <v>43634.362233796295</v>
      </c>
      <c r="W691">
        <v>131342.6</v>
      </c>
      <c r="X691" t="s">
        <v>4</v>
      </c>
      <c r="Y691" s="1">
        <v>43634.178124999999</v>
      </c>
      <c r="Z691">
        <v>17600.099999999999</v>
      </c>
      <c r="AA691" t="s">
        <v>5</v>
      </c>
    </row>
    <row r="692" spans="1:27" x14ac:dyDescent="0.25">
      <c r="A692" s="1">
        <v>43634.355243055557</v>
      </c>
      <c r="B692">
        <v>13096.1</v>
      </c>
      <c r="C692" t="s">
        <v>5</v>
      </c>
      <c r="D692" s="1">
        <v>43633.303217592591</v>
      </c>
      <c r="E692">
        <v>60137.8</v>
      </c>
      <c r="F692" t="s">
        <v>5</v>
      </c>
      <c r="G692" s="1">
        <v>43634.198969907404</v>
      </c>
      <c r="H692">
        <v>49457.7</v>
      </c>
      <c r="I692" t="s">
        <v>5</v>
      </c>
      <c r="J692" s="1">
        <v>43634.459386574075</v>
      </c>
      <c r="K692">
        <v>93629.6</v>
      </c>
      <c r="L692" t="s">
        <v>5</v>
      </c>
      <c r="M692" s="1">
        <v>43634.216469907406</v>
      </c>
      <c r="N692">
        <v>58747.1</v>
      </c>
      <c r="O692" t="s">
        <v>4</v>
      </c>
      <c r="P692" s="1">
        <v>43633.344884259262</v>
      </c>
      <c r="Q692">
        <v>76203.3</v>
      </c>
      <c r="R692" t="s">
        <v>5</v>
      </c>
      <c r="S692" s="1">
        <v>43634.333495370367</v>
      </c>
      <c r="T692">
        <v>53648.9</v>
      </c>
      <c r="U692" t="s">
        <v>4</v>
      </c>
      <c r="V692" s="1">
        <v>43634.365590277775</v>
      </c>
      <c r="W692">
        <v>131343.70000000001</v>
      </c>
      <c r="X692" t="s">
        <v>5</v>
      </c>
      <c r="Y692" s="1">
        <v>43634.18854166667</v>
      </c>
      <c r="Z692">
        <v>17600.3</v>
      </c>
      <c r="AA692" t="s">
        <v>5</v>
      </c>
    </row>
    <row r="693" spans="1:27" x14ac:dyDescent="0.25">
      <c r="A693" s="1">
        <v>43634.362233796295</v>
      </c>
      <c r="B693">
        <v>13096.1</v>
      </c>
      <c r="C693" t="s">
        <v>4</v>
      </c>
      <c r="D693" s="1">
        <v>43633.313634259262</v>
      </c>
      <c r="E693">
        <v>60137.8</v>
      </c>
      <c r="F693" t="s">
        <v>5</v>
      </c>
      <c r="G693" s="1">
        <v>43634.209386574075</v>
      </c>
      <c r="H693">
        <v>49458.1</v>
      </c>
      <c r="I693" t="s">
        <v>5</v>
      </c>
      <c r="J693" s="1">
        <v>43634.46980324074</v>
      </c>
      <c r="K693">
        <v>93631.4</v>
      </c>
      <c r="L693" t="s">
        <v>5</v>
      </c>
      <c r="M693" s="1">
        <v>43634.219814814816</v>
      </c>
      <c r="N693">
        <v>58748.800000000003</v>
      </c>
      <c r="O693" t="s">
        <v>5</v>
      </c>
      <c r="P693" s="1">
        <v>43633.355312500003</v>
      </c>
      <c r="Q693">
        <v>76203.899999999994</v>
      </c>
      <c r="R693" t="s">
        <v>5</v>
      </c>
      <c r="S693" s="1">
        <v>43634.334398148145</v>
      </c>
      <c r="T693">
        <v>53649.8</v>
      </c>
      <c r="U693" t="s">
        <v>5</v>
      </c>
      <c r="V693" s="1">
        <v>43634.375925925924</v>
      </c>
      <c r="W693">
        <v>131343.70000000001</v>
      </c>
      <c r="X693" t="s">
        <v>4</v>
      </c>
      <c r="Y693" s="1">
        <v>43634.198958333334</v>
      </c>
      <c r="Z693">
        <v>17600.3</v>
      </c>
      <c r="AA693" t="s">
        <v>5</v>
      </c>
    </row>
    <row r="694" spans="1:27" x14ac:dyDescent="0.25">
      <c r="A694" s="1">
        <v>43634.365601851852</v>
      </c>
      <c r="B694">
        <v>13096.1</v>
      </c>
      <c r="C694" t="s">
        <v>5</v>
      </c>
      <c r="D694" s="1">
        <v>43633.324050925927</v>
      </c>
      <c r="E694">
        <v>60138</v>
      </c>
      <c r="F694" t="s">
        <v>5</v>
      </c>
      <c r="G694" s="1">
        <v>43634.216469907406</v>
      </c>
      <c r="H694">
        <v>49458.1</v>
      </c>
      <c r="I694" t="s">
        <v>4</v>
      </c>
      <c r="J694" s="1">
        <v>43634.480219907404</v>
      </c>
      <c r="K694">
        <v>93633.2</v>
      </c>
      <c r="L694" t="s">
        <v>5</v>
      </c>
      <c r="M694" s="1">
        <v>43634.303101851852</v>
      </c>
      <c r="N694">
        <v>58761.7</v>
      </c>
      <c r="O694" t="s">
        <v>5</v>
      </c>
      <c r="P694" s="1">
        <v>43633.396979166668</v>
      </c>
      <c r="Q694">
        <v>76207.600000000006</v>
      </c>
      <c r="R694" t="s">
        <v>5</v>
      </c>
      <c r="S694" s="1">
        <v>43634.344814814816</v>
      </c>
      <c r="T694">
        <v>53651.3</v>
      </c>
      <c r="U694" t="s">
        <v>5</v>
      </c>
      <c r="V694" s="1">
        <v>43634.37605324074</v>
      </c>
      <c r="W694">
        <v>131344.6</v>
      </c>
      <c r="X694" t="s">
        <v>5</v>
      </c>
      <c r="Y694" s="1">
        <v>43634.209374999999</v>
      </c>
      <c r="Z694">
        <v>17600.400000000001</v>
      </c>
      <c r="AA694" t="s">
        <v>5</v>
      </c>
    </row>
    <row r="695" spans="1:27" x14ac:dyDescent="0.25">
      <c r="A695" s="1">
        <v>43634.375925925924</v>
      </c>
      <c r="B695">
        <v>13096.1</v>
      </c>
      <c r="C695" t="s">
        <v>4</v>
      </c>
      <c r="D695" s="1">
        <v>43633.334479166668</v>
      </c>
      <c r="E695">
        <v>60138.400000000001</v>
      </c>
      <c r="F695" t="s">
        <v>5</v>
      </c>
      <c r="G695" s="1">
        <v>43634.219826388886</v>
      </c>
      <c r="H695">
        <v>49458.6</v>
      </c>
      <c r="I695" t="s">
        <v>5</v>
      </c>
      <c r="J695" s="1">
        <v>43634.490636574075</v>
      </c>
      <c r="K695">
        <v>93634.8</v>
      </c>
      <c r="L695" t="s">
        <v>5</v>
      </c>
      <c r="M695" s="1">
        <v>43634.313506944447</v>
      </c>
      <c r="N695">
        <v>58763.3</v>
      </c>
      <c r="O695" t="s">
        <v>5</v>
      </c>
      <c r="P695" s="1">
        <v>43633.407384259262</v>
      </c>
      <c r="Q695">
        <v>76209.3</v>
      </c>
      <c r="R695" t="s">
        <v>5</v>
      </c>
      <c r="S695" s="1">
        <v>43634.355219907404</v>
      </c>
      <c r="T695">
        <v>53652.800000000003</v>
      </c>
      <c r="U695" t="s">
        <v>5</v>
      </c>
      <c r="V695" s="1">
        <v>43634.386469907404</v>
      </c>
      <c r="W695">
        <v>131345.60000000001</v>
      </c>
      <c r="X695" t="s">
        <v>5</v>
      </c>
      <c r="Y695" s="1">
        <v>43634.216469907406</v>
      </c>
      <c r="Z695">
        <v>17600.400000000001</v>
      </c>
      <c r="AA695" t="s">
        <v>4</v>
      </c>
    </row>
    <row r="696" spans="1:27" x14ac:dyDescent="0.25">
      <c r="A696" s="1">
        <v>43634.376064814816</v>
      </c>
      <c r="B696">
        <v>13096.2</v>
      </c>
      <c r="C696" t="s">
        <v>5</v>
      </c>
      <c r="D696" s="1">
        <v>43633.344884259262</v>
      </c>
      <c r="E696">
        <v>60138.400000000001</v>
      </c>
      <c r="F696" t="s">
        <v>5</v>
      </c>
      <c r="G696" s="1">
        <v>43634.303113425929</v>
      </c>
      <c r="H696">
        <v>49462.6</v>
      </c>
      <c r="I696" t="s">
        <v>5</v>
      </c>
      <c r="J696" s="1">
        <v>43634.50105324074</v>
      </c>
      <c r="K696">
        <v>93636.5</v>
      </c>
      <c r="L696" t="s">
        <v>5</v>
      </c>
      <c r="M696" s="1">
        <v>43634.323923611111</v>
      </c>
      <c r="N696">
        <v>58764.800000000003</v>
      </c>
      <c r="O696" t="s">
        <v>5</v>
      </c>
      <c r="P696" s="1">
        <v>43633.417812500003</v>
      </c>
      <c r="Q696">
        <v>76210.5</v>
      </c>
      <c r="R696" t="s">
        <v>5</v>
      </c>
      <c r="S696" s="1">
        <v>43634.362233796295</v>
      </c>
      <c r="T696">
        <v>53652.800000000003</v>
      </c>
      <c r="U696" t="s">
        <v>4</v>
      </c>
      <c r="V696" s="1">
        <v>43634.396886574075</v>
      </c>
      <c r="W696">
        <v>131346.70000000001</v>
      </c>
      <c r="X696" t="s">
        <v>5</v>
      </c>
      <c r="Y696" s="1">
        <v>43634.219814814816</v>
      </c>
      <c r="Z696">
        <v>17600.400000000001</v>
      </c>
      <c r="AA696" t="s">
        <v>5</v>
      </c>
    </row>
    <row r="697" spans="1:27" x14ac:dyDescent="0.25">
      <c r="A697" s="1">
        <v>43634.386481481481</v>
      </c>
      <c r="B697">
        <v>13096.3</v>
      </c>
      <c r="C697" t="s">
        <v>5</v>
      </c>
      <c r="D697" s="1">
        <v>43633.355312500003</v>
      </c>
      <c r="E697">
        <v>60138.5</v>
      </c>
      <c r="F697" t="s">
        <v>5</v>
      </c>
      <c r="G697" s="1">
        <v>43634.313530092593</v>
      </c>
      <c r="H697">
        <v>49463.1</v>
      </c>
      <c r="I697" t="s">
        <v>5</v>
      </c>
      <c r="J697" s="1">
        <v>43634.511469907404</v>
      </c>
      <c r="K697">
        <v>93638.3</v>
      </c>
      <c r="L697" t="s">
        <v>5</v>
      </c>
      <c r="M697" s="1">
        <v>43634.333495370367</v>
      </c>
      <c r="N697">
        <v>58764.800000000003</v>
      </c>
      <c r="O697" t="s">
        <v>4</v>
      </c>
      <c r="P697" s="1">
        <v>43633.428229166668</v>
      </c>
      <c r="Q697">
        <v>76212.100000000006</v>
      </c>
      <c r="R697" t="s">
        <v>5</v>
      </c>
      <c r="S697" s="1">
        <v>43634.365590277775</v>
      </c>
      <c r="T697">
        <v>53654.1</v>
      </c>
      <c r="U697" t="s">
        <v>5</v>
      </c>
      <c r="V697" s="1">
        <v>43634.40730324074</v>
      </c>
      <c r="W697">
        <v>131347.9</v>
      </c>
      <c r="X697" t="s">
        <v>5</v>
      </c>
      <c r="Y697" s="1">
        <v>43634.303101851852</v>
      </c>
      <c r="Z697">
        <v>17601</v>
      </c>
      <c r="AA697" t="s">
        <v>5</v>
      </c>
    </row>
    <row r="698" spans="1:27" x14ac:dyDescent="0.25">
      <c r="A698" s="1">
        <v>43634.396898148145</v>
      </c>
      <c r="B698">
        <v>13096.4</v>
      </c>
      <c r="C698" t="s">
        <v>5</v>
      </c>
      <c r="D698" s="1">
        <v>43633.365717592591</v>
      </c>
      <c r="E698">
        <v>60138.5</v>
      </c>
      <c r="F698" t="s">
        <v>5</v>
      </c>
      <c r="G698" s="1">
        <v>43634.323946759258</v>
      </c>
      <c r="H698">
        <v>49463.6</v>
      </c>
      <c r="I698" t="s">
        <v>5</v>
      </c>
      <c r="J698" s="1">
        <v>43634.521886574075</v>
      </c>
      <c r="K698">
        <v>93640.1</v>
      </c>
      <c r="L698" t="s">
        <v>5</v>
      </c>
      <c r="M698" s="1">
        <v>43634.334398148145</v>
      </c>
      <c r="N698">
        <v>58766.3</v>
      </c>
      <c r="O698" t="s">
        <v>5</v>
      </c>
      <c r="P698" s="1">
        <v>43633.438645833332</v>
      </c>
      <c r="Q698">
        <v>76213.3</v>
      </c>
      <c r="R698" t="s">
        <v>5</v>
      </c>
      <c r="S698" s="1">
        <v>43634.375925925924</v>
      </c>
      <c r="T698">
        <v>53654.1</v>
      </c>
      <c r="U698" t="s">
        <v>4</v>
      </c>
      <c r="V698" s="1">
        <v>43634.417731481481</v>
      </c>
      <c r="W698">
        <v>131349</v>
      </c>
      <c r="X698" t="s">
        <v>5</v>
      </c>
      <c r="Y698" s="1">
        <v>43634.313506944447</v>
      </c>
      <c r="Z698">
        <v>17601.099999999999</v>
      </c>
      <c r="AA698" t="s">
        <v>5</v>
      </c>
    </row>
    <row r="699" spans="1:27" x14ac:dyDescent="0.25">
      <c r="A699" s="1">
        <v>43634.407314814816</v>
      </c>
      <c r="B699">
        <v>13096.5</v>
      </c>
      <c r="C699" t="s">
        <v>5</v>
      </c>
      <c r="D699" s="1">
        <v>43633.376134259262</v>
      </c>
      <c r="E699">
        <v>60138.6</v>
      </c>
      <c r="F699" t="s">
        <v>5</v>
      </c>
      <c r="G699" s="1">
        <v>43634.333495370367</v>
      </c>
      <c r="H699">
        <v>49463.6</v>
      </c>
      <c r="I699" t="s">
        <v>4</v>
      </c>
      <c r="J699" s="1">
        <v>43634.53230324074</v>
      </c>
      <c r="K699">
        <v>93641.8</v>
      </c>
      <c r="L699" t="s">
        <v>5</v>
      </c>
      <c r="M699" s="1">
        <v>43634.344814814816</v>
      </c>
      <c r="N699">
        <v>58768</v>
      </c>
      <c r="O699" t="s">
        <v>5</v>
      </c>
      <c r="P699" s="1">
        <v>43633.449062500003</v>
      </c>
      <c r="Q699">
        <v>76214.3</v>
      </c>
      <c r="R699" t="s">
        <v>5</v>
      </c>
      <c r="S699" s="1">
        <v>43634.37605324074</v>
      </c>
      <c r="T699">
        <v>53655.4</v>
      </c>
      <c r="U699" t="s">
        <v>5</v>
      </c>
      <c r="V699" s="1">
        <v>43634.428136574075</v>
      </c>
      <c r="W699">
        <v>131350</v>
      </c>
      <c r="X699" t="s">
        <v>5</v>
      </c>
      <c r="Y699" s="1">
        <v>43634.323923611111</v>
      </c>
      <c r="Z699">
        <v>17601.2</v>
      </c>
      <c r="AA699" t="s">
        <v>5</v>
      </c>
    </row>
    <row r="700" spans="1:27" x14ac:dyDescent="0.25">
      <c r="A700" s="1">
        <v>43634.417731481481</v>
      </c>
      <c r="B700">
        <v>13096.5</v>
      </c>
      <c r="C700" t="s">
        <v>5</v>
      </c>
      <c r="D700" s="1">
        <v>43633.386550925927</v>
      </c>
      <c r="E700">
        <v>60138.6</v>
      </c>
      <c r="F700" t="s">
        <v>5</v>
      </c>
      <c r="G700" s="1">
        <v>43634.334398148145</v>
      </c>
      <c r="H700">
        <v>49464.2</v>
      </c>
      <c r="I700" t="s">
        <v>5</v>
      </c>
      <c r="J700" s="1">
        <v>43634.542719907404</v>
      </c>
      <c r="K700">
        <v>93643.6</v>
      </c>
      <c r="L700" t="s">
        <v>5</v>
      </c>
      <c r="M700" s="1">
        <v>43634.355219907404</v>
      </c>
      <c r="N700">
        <v>58769.8</v>
      </c>
      <c r="O700" t="s">
        <v>5</v>
      </c>
      <c r="P700" s="1">
        <v>43633.459467592591</v>
      </c>
      <c r="Q700">
        <v>76215.3</v>
      </c>
      <c r="R700" t="s">
        <v>5</v>
      </c>
      <c r="S700" s="1">
        <v>43634.386469907404</v>
      </c>
      <c r="T700">
        <v>53657</v>
      </c>
      <c r="U700" t="s">
        <v>5</v>
      </c>
      <c r="V700" s="1">
        <v>43634.43855324074</v>
      </c>
      <c r="W700">
        <v>131351.4</v>
      </c>
      <c r="X700" t="s">
        <v>5</v>
      </c>
      <c r="Y700" s="1">
        <v>43634.333495370367</v>
      </c>
      <c r="Z700">
        <v>17601.2</v>
      </c>
      <c r="AA700" t="s">
        <v>4</v>
      </c>
    </row>
    <row r="701" spans="1:27" x14ac:dyDescent="0.25">
      <c r="A701" s="1">
        <v>43634.428148148145</v>
      </c>
      <c r="B701">
        <v>13096.5</v>
      </c>
      <c r="C701" t="s">
        <v>5</v>
      </c>
      <c r="D701" s="1">
        <v>43633.396979166668</v>
      </c>
      <c r="E701">
        <v>60138.7</v>
      </c>
      <c r="F701" t="s">
        <v>5</v>
      </c>
      <c r="G701" s="1">
        <v>43634.344826388886</v>
      </c>
      <c r="H701">
        <v>49464.800000000003</v>
      </c>
      <c r="I701" t="s">
        <v>5</v>
      </c>
      <c r="J701" s="1">
        <v>43634.553136574075</v>
      </c>
      <c r="K701">
        <v>93645.3</v>
      </c>
      <c r="L701" t="s">
        <v>5</v>
      </c>
      <c r="M701" s="1">
        <v>43634.362233796295</v>
      </c>
      <c r="N701">
        <v>58769.8</v>
      </c>
      <c r="O701" t="s">
        <v>4</v>
      </c>
      <c r="P701" s="1">
        <v>43633.469884259262</v>
      </c>
      <c r="Q701">
        <v>76216.600000000006</v>
      </c>
      <c r="R701" t="s">
        <v>5</v>
      </c>
      <c r="S701" s="1">
        <v>43634.396886574075</v>
      </c>
      <c r="T701">
        <v>53658.6</v>
      </c>
      <c r="U701" t="s">
        <v>5</v>
      </c>
      <c r="V701" s="1">
        <v>43634.448969907404</v>
      </c>
      <c r="W701">
        <v>131352.4</v>
      </c>
      <c r="X701" t="s">
        <v>5</v>
      </c>
      <c r="Y701" s="1">
        <v>43634.334398148145</v>
      </c>
      <c r="Z701">
        <v>17601.3</v>
      </c>
      <c r="AA701" t="s">
        <v>5</v>
      </c>
    </row>
    <row r="702" spans="1:27" x14ac:dyDescent="0.25">
      <c r="A702" s="1">
        <v>43634.438564814816</v>
      </c>
      <c r="B702">
        <v>13096.5</v>
      </c>
      <c r="C702" t="s">
        <v>5</v>
      </c>
      <c r="D702" s="1">
        <v>43633.407384259262</v>
      </c>
      <c r="E702">
        <v>60138.7</v>
      </c>
      <c r="F702" t="s">
        <v>5</v>
      </c>
      <c r="G702" s="1">
        <v>43634.355243055557</v>
      </c>
      <c r="H702">
        <v>49465.4</v>
      </c>
      <c r="I702" t="s">
        <v>5</v>
      </c>
      <c r="J702" s="1">
        <v>43634.56355324074</v>
      </c>
      <c r="K702">
        <v>93647.1</v>
      </c>
      <c r="L702" t="s">
        <v>5</v>
      </c>
      <c r="M702" s="1">
        <v>43634.365590277775</v>
      </c>
      <c r="N702">
        <v>58771.4</v>
      </c>
      <c r="O702" t="s">
        <v>5</v>
      </c>
      <c r="P702" s="1">
        <v>43633.480312500003</v>
      </c>
      <c r="Q702">
        <v>76218.100000000006</v>
      </c>
      <c r="R702" t="s">
        <v>5</v>
      </c>
      <c r="S702" s="1">
        <v>43634.40730324074</v>
      </c>
      <c r="T702">
        <v>53660.1</v>
      </c>
      <c r="U702" t="s">
        <v>5</v>
      </c>
      <c r="V702" s="1">
        <v>43634.459386574075</v>
      </c>
      <c r="W702">
        <v>131353.4</v>
      </c>
      <c r="X702" t="s">
        <v>5</v>
      </c>
      <c r="Y702" s="1">
        <v>43634.344814814816</v>
      </c>
      <c r="Z702">
        <v>17601.5</v>
      </c>
      <c r="AA702" t="s">
        <v>5</v>
      </c>
    </row>
    <row r="703" spans="1:27" x14ac:dyDescent="0.25">
      <c r="A703" s="1">
        <v>43634.448981481481</v>
      </c>
      <c r="B703">
        <v>13096.5</v>
      </c>
      <c r="C703" t="s">
        <v>5</v>
      </c>
      <c r="D703" s="1">
        <v>43633.417812500003</v>
      </c>
      <c r="E703">
        <v>60139</v>
      </c>
      <c r="F703" t="s">
        <v>5</v>
      </c>
      <c r="G703" s="1">
        <v>43634.362233796295</v>
      </c>
      <c r="H703">
        <v>49465.4</v>
      </c>
      <c r="I703" t="s">
        <v>4</v>
      </c>
      <c r="J703" s="1">
        <v>43634.573969907404</v>
      </c>
      <c r="K703">
        <v>93648.9</v>
      </c>
      <c r="L703" t="s">
        <v>5</v>
      </c>
      <c r="M703" s="1">
        <v>43634.375925925924</v>
      </c>
      <c r="N703">
        <v>58771.4</v>
      </c>
      <c r="O703" t="s">
        <v>4</v>
      </c>
      <c r="P703" s="1">
        <v>43633.490729166668</v>
      </c>
      <c r="Q703">
        <v>76219.600000000006</v>
      </c>
      <c r="R703" t="s">
        <v>5</v>
      </c>
      <c r="S703" s="1">
        <v>43634.417731481481</v>
      </c>
      <c r="T703">
        <v>53661.7</v>
      </c>
      <c r="U703" t="s">
        <v>5</v>
      </c>
      <c r="V703" s="1">
        <v>43634.46980324074</v>
      </c>
      <c r="W703">
        <v>131354.6</v>
      </c>
      <c r="X703" t="s">
        <v>5</v>
      </c>
      <c r="Y703" s="1">
        <v>43634.355219907404</v>
      </c>
      <c r="Z703">
        <v>17601.599999999999</v>
      </c>
      <c r="AA703" t="s">
        <v>5</v>
      </c>
    </row>
    <row r="704" spans="1:27" x14ac:dyDescent="0.25">
      <c r="A704" s="1">
        <v>43634.459398148145</v>
      </c>
      <c r="B704">
        <v>13096.6</v>
      </c>
      <c r="C704" t="s">
        <v>5</v>
      </c>
      <c r="D704" s="1">
        <v>43633.428229166668</v>
      </c>
      <c r="E704">
        <v>60139.1</v>
      </c>
      <c r="F704" t="s">
        <v>5</v>
      </c>
      <c r="G704" s="1">
        <v>43634.365601851852</v>
      </c>
      <c r="H704">
        <v>49466</v>
      </c>
      <c r="I704" t="s">
        <v>5</v>
      </c>
      <c r="J704" s="1">
        <v>43634.584398148145</v>
      </c>
      <c r="K704">
        <v>93650.6</v>
      </c>
      <c r="L704" t="s">
        <v>5</v>
      </c>
      <c r="M704" s="1">
        <v>43634.37605324074</v>
      </c>
      <c r="N704">
        <v>58773.1</v>
      </c>
      <c r="O704" t="s">
        <v>5</v>
      </c>
      <c r="P704" s="1">
        <v>43633.501134259262</v>
      </c>
      <c r="Q704">
        <v>76220.800000000003</v>
      </c>
      <c r="R704" t="s">
        <v>5</v>
      </c>
      <c r="S704" s="1">
        <v>43634.428136574075</v>
      </c>
      <c r="T704">
        <v>53663.1</v>
      </c>
      <c r="U704" t="s">
        <v>5</v>
      </c>
      <c r="V704" s="1">
        <v>43634.480219907404</v>
      </c>
      <c r="W704">
        <v>131355.79999999999</v>
      </c>
      <c r="X704" t="s">
        <v>5</v>
      </c>
      <c r="Y704" s="1">
        <v>43634.362233796295</v>
      </c>
      <c r="Z704">
        <v>17601.599999999999</v>
      </c>
      <c r="AA704" t="s">
        <v>4</v>
      </c>
    </row>
    <row r="705" spans="1:27" x14ac:dyDescent="0.25">
      <c r="A705" s="1">
        <v>43634.469814814816</v>
      </c>
      <c r="B705">
        <v>13096.8</v>
      </c>
      <c r="C705" t="s">
        <v>5</v>
      </c>
      <c r="D705" s="1">
        <v>43633.438645833332</v>
      </c>
      <c r="E705">
        <v>60139.1</v>
      </c>
      <c r="F705" t="s">
        <v>5</v>
      </c>
      <c r="G705" s="1">
        <v>43634.375925925924</v>
      </c>
      <c r="H705">
        <v>49466</v>
      </c>
      <c r="I705" t="s">
        <v>4</v>
      </c>
      <c r="J705" s="1">
        <v>43634.594814814816</v>
      </c>
      <c r="K705">
        <v>93652.2</v>
      </c>
      <c r="L705" t="s">
        <v>5</v>
      </c>
      <c r="M705" s="1">
        <v>43634.386469907404</v>
      </c>
      <c r="N705">
        <v>58774.8</v>
      </c>
      <c r="O705" t="s">
        <v>5</v>
      </c>
      <c r="P705" s="1">
        <v>43633.511562500003</v>
      </c>
      <c r="Q705">
        <v>76221.899999999994</v>
      </c>
      <c r="R705" t="s">
        <v>5</v>
      </c>
      <c r="S705" s="1">
        <v>43634.43855324074</v>
      </c>
      <c r="T705">
        <v>53664.3</v>
      </c>
      <c r="U705" t="s">
        <v>5</v>
      </c>
      <c r="V705" s="1">
        <v>43634.490636574075</v>
      </c>
      <c r="W705">
        <v>131356.9</v>
      </c>
      <c r="X705" t="s">
        <v>5</v>
      </c>
      <c r="Y705" s="1">
        <v>43634.365590277775</v>
      </c>
      <c r="Z705">
        <v>17601.8</v>
      </c>
      <c r="AA705" t="s">
        <v>5</v>
      </c>
    </row>
    <row r="706" spans="1:27" x14ac:dyDescent="0.25">
      <c r="A706" s="1">
        <v>43634.480231481481</v>
      </c>
      <c r="B706">
        <v>13096.9</v>
      </c>
      <c r="C706" t="s">
        <v>5</v>
      </c>
      <c r="D706" s="1">
        <v>43633.449062500003</v>
      </c>
      <c r="E706">
        <v>60139.199999999997</v>
      </c>
      <c r="F706" t="s">
        <v>5</v>
      </c>
      <c r="G706" s="1">
        <v>43634.376064814816</v>
      </c>
      <c r="H706">
        <v>49466.7</v>
      </c>
      <c r="I706" t="s">
        <v>5</v>
      </c>
      <c r="J706" s="1">
        <v>43634.605219907404</v>
      </c>
      <c r="K706">
        <v>93653.9</v>
      </c>
      <c r="L706" t="s">
        <v>5</v>
      </c>
      <c r="M706" s="1">
        <v>43634.396886574075</v>
      </c>
      <c r="N706">
        <v>58777</v>
      </c>
      <c r="O706" t="s">
        <v>5</v>
      </c>
      <c r="P706" s="1">
        <v>43633.521979166668</v>
      </c>
      <c r="Q706">
        <v>76223.100000000006</v>
      </c>
      <c r="R706" t="s">
        <v>5</v>
      </c>
      <c r="S706" s="1">
        <v>43634.448969907404</v>
      </c>
      <c r="T706">
        <v>53665.599999999999</v>
      </c>
      <c r="U706" t="s">
        <v>5</v>
      </c>
      <c r="V706" s="1">
        <v>43634.50105324074</v>
      </c>
      <c r="W706">
        <v>131358</v>
      </c>
      <c r="X706" t="s">
        <v>5</v>
      </c>
      <c r="Y706" s="1">
        <v>43634.375925925924</v>
      </c>
      <c r="Z706">
        <v>17601.8</v>
      </c>
      <c r="AA706" t="s">
        <v>4</v>
      </c>
    </row>
    <row r="707" spans="1:27" x14ac:dyDescent="0.25">
      <c r="A707" s="1">
        <v>43634.490648148145</v>
      </c>
      <c r="B707">
        <v>13097.1</v>
      </c>
      <c r="C707" t="s">
        <v>5</v>
      </c>
      <c r="D707" s="1">
        <v>43633.459467592591</v>
      </c>
      <c r="E707">
        <v>60139.3</v>
      </c>
      <c r="F707" t="s">
        <v>5</v>
      </c>
      <c r="G707" s="1">
        <v>43634.386481481481</v>
      </c>
      <c r="H707">
        <v>49467.4</v>
      </c>
      <c r="I707" t="s">
        <v>5</v>
      </c>
      <c r="J707" s="1">
        <v>43634.615636574075</v>
      </c>
      <c r="K707">
        <v>93655.6</v>
      </c>
      <c r="L707" t="s">
        <v>5</v>
      </c>
      <c r="M707" s="1">
        <v>43634.40730324074</v>
      </c>
      <c r="N707">
        <v>58778.8</v>
      </c>
      <c r="O707" t="s">
        <v>5</v>
      </c>
      <c r="P707" s="1">
        <v>43633.532384259262</v>
      </c>
      <c r="Q707">
        <v>76224.7</v>
      </c>
      <c r="R707" t="s">
        <v>5</v>
      </c>
      <c r="S707" s="1">
        <v>43634.459386574075</v>
      </c>
      <c r="T707">
        <v>53667</v>
      </c>
      <c r="U707" t="s">
        <v>5</v>
      </c>
      <c r="V707" s="1">
        <v>43634.511469907404</v>
      </c>
      <c r="W707">
        <v>131359.29999999999</v>
      </c>
      <c r="X707" t="s">
        <v>5</v>
      </c>
      <c r="Y707" s="1">
        <v>43634.37605324074</v>
      </c>
      <c r="Z707">
        <v>17601.900000000001</v>
      </c>
      <c r="AA707" t="s">
        <v>5</v>
      </c>
    </row>
    <row r="708" spans="1:27" x14ac:dyDescent="0.25">
      <c r="A708" s="1">
        <v>43634.501076388886</v>
      </c>
      <c r="B708">
        <v>13097.1</v>
      </c>
      <c r="C708" t="s">
        <v>5</v>
      </c>
      <c r="D708" s="1">
        <v>43633.469884259262</v>
      </c>
      <c r="E708">
        <v>60139.4</v>
      </c>
      <c r="F708" t="s">
        <v>5</v>
      </c>
      <c r="G708" s="1">
        <v>43634.396898148145</v>
      </c>
      <c r="H708">
        <v>49468.1</v>
      </c>
      <c r="I708" t="s">
        <v>5</v>
      </c>
      <c r="J708" s="1">
        <v>43634.62605324074</v>
      </c>
      <c r="K708">
        <v>93657.1</v>
      </c>
      <c r="L708" t="s">
        <v>5</v>
      </c>
      <c r="M708" s="1">
        <v>43634.417731481481</v>
      </c>
      <c r="N708">
        <v>58780.7</v>
      </c>
      <c r="O708" t="s">
        <v>5</v>
      </c>
      <c r="P708" s="1">
        <v>43633.542812500003</v>
      </c>
      <c r="Q708">
        <v>76226.600000000006</v>
      </c>
      <c r="R708" t="s">
        <v>5</v>
      </c>
      <c r="S708" s="1">
        <v>43634.46980324074</v>
      </c>
      <c r="T708">
        <v>53668.5</v>
      </c>
      <c r="U708" t="s">
        <v>5</v>
      </c>
      <c r="V708" s="1">
        <v>43634.521886574075</v>
      </c>
      <c r="W708">
        <v>131360.6</v>
      </c>
      <c r="X708" t="s">
        <v>5</v>
      </c>
      <c r="Y708" s="1">
        <v>43634.386469907404</v>
      </c>
      <c r="Z708">
        <v>17603</v>
      </c>
      <c r="AA708" t="s">
        <v>5</v>
      </c>
    </row>
    <row r="709" spans="1:27" x14ac:dyDescent="0.25">
      <c r="A709" s="1">
        <v>43634.511493055557</v>
      </c>
      <c r="B709">
        <v>13097.2</v>
      </c>
      <c r="C709" t="s">
        <v>5</v>
      </c>
      <c r="D709" s="1">
        <v>43633.480312500003</v>
      </c>
      <c r="E709">
        <v>60139.4</v>
      </c>
      <c r="F709" t="s">
        <v>5</v>
      </c>
      <c r="G709" s="1">
        <v>43634.407314814816</v>
      </c>
      <c r="H709">
        <v>49468.9</v>
      </c>
      <c r="I709" t="s">
        <v>5</v>
      </c>
      <c r="J709" s="1">
        <v>43634.636469907404</v>
      </c>
      <c r="K709">
        <v>93658.6</v>
      </c>
      <c r="L709" t="s">
        <v>5</v>
      </c>
      <c r="M709" s="1">
        <v>43634.428136574075</v>
      </c>
      <c r="N709">
        <v>58782.7</v>
      </c>
      <c r="O709" t="s">
        <v>5</v>
      </c>
      <c r="P709" s="1">
        <v>43633.553217592591</v>
      </c>
      <c r="Q709">
        <v>76228.2</v>
      </c>
      <c r="R709" t="s">
        <v>5</v>
      </c>
      <c r="S709" s="1">
        <v>43634.480219907404</v>
      </c>
      <c r="T709">
        <v>53670.1</v>
      </c>
      <c r="U709" t="s">
        <v>5</v>
      </c>
      <c r="V709" s="1">
        <v>43634.53230324074</v>
      </c>
      <c r="W709">
        <v>131361.9</v>
      </c>
      <c r="X709" t="s">
        <v>5</v>
      </c>
      <c r="Y709" s="1">
        <v>43634.396886574075</v>
      </c>
      <c r="Z709">
        <v>17604.400000000001</v>
      </c>
      <c r="AA709" t="s">
        <v>5</v>
      </c>
    </row>
    <row r="710" spans="1:27" x14ac:dyDescent="0.25">
      <c r="A710" s="1">
        <v>43634.521898148145</v>
      </c>
      <c r="B710">
        <v>13097.3</v>
      </c>
      <c r="C710" t="s">
        <v>5</v>
      </c>
      <c r="D710" s="1">
        <v>43633.490729166668</v>
      </c>
      <c r="E710">
        <v>60139.5</v>
      </c>
      <c r="F710" t="s">
        <v>5</v>
      </c>
      <c r="G710" s="1">
        <v>43634.417731481481</v>
      </c>
      <c r="H710">
        <v>49469.599999999999</v>
      </c>
      <c r="I710" t="s">
        <v>5</v>
      </c>
      <c r="J710" s="1">
        <v>43634.646886574075</v>
      </c>
      <c r="K710">
        <v>93660.1</v>
      </c>
      <c r="L710" t="s">
        <v>5</v>
      </c>
      <c r="M710" s="1">
        <v>43634.43855324074</v>
      </c>
      <c r="N710">
        <v>58784.6</v>
      </c>
      <c r="O710" t="s">
        <v>5</v>
      </c>
      <c r="P710" s="1">
        <v>43633.563634259262</v>
      </c>
      <c r="Q710">
        <v>76229.8</v>
      </c>
      <c r="R710" t="s">
        <v>5</v>
      </c>
      <c r="S710" s="1">
        <v>43634.490636574075</v>
      </c>
      <c r="T710">
        <v>53671.5</v>
      </c>
      <c r="U710" t="s">
        <v>5</v>
      </c>
      <c r="V710" s="1">
        <v>43634.542719907404</v>
      </c>
      <c r="W710">
        <v>131363.20000000001</v>
      </c>
      <c r="X710" t="s">
        <v>5</v>
      </c>
      <c r="Y710" s="1">
        <v>43634.40730324074</v>
      </c>
      <c r="Z710">
        <v>17605.8</v>
      </c>
      <c r="AA710" t="s">
        <v>5</v>
      </c>
    </row>
    <row r="711" spans="1:27" x14ac:dyDescent="0.25">
      <c r="A711" s="1">
        <v>43634.532326388886</v>
      </c>
      <c r="B711">
        <v>13097.4</v>
      </c>
      <c r="C711" t="s">
        <v>5</v>
      </c>
      <c r="D711" s="1">
        <v>43633.636562500003</v>
      </c>
      <c r="E711">
        <v>60141.2</v>
      </c>
      <c r="F711" t="s">
        <v>5</v>
      </c>
      <c r="G711" s="1">
        <v>43634.428148148145</v>
      </c>
      <c r="H711">
        <v>49470.5</v>
      </c>
      <c r="I711" t="s">
        <v>5</v>
      </c>
      <c r="J711" s="1">
        <v>43634.65730324074</v>
      </c>
      <c r="K711">
        <v>93661.6</v>
      </c>
      <c r="L711" t="s">
        <v>5</v>
      </c>
      <c r="M711" s="1">
        <v>43634.448969907404</v>
      </c>
      <c r="N711">
        <v>58786.7</v>
      </c>
      <c r="O711" t="s">
        <v>5</v>
      </c>
      <c r="P711" s="1">
        <v>43633.574050925927</v>
      </c>
      <c r="Q711">
        <v>76231.5</v>
      </c>
      <c r="R711" t="s">
        <v>5</v>
      </c>
      <c r="S711" s="1">
        <v>43634.50105324074</v>
      </c>
      <c r="T711">
        <v>53673.1</v>
      </c>
      <c r="U711" t="s">
        <v>5</v>
      </c>
      <c r="V711" s="1">
        <v>43634.553136574075</v>
      </c>
      <c r="W711">
        <v>131364.70000000001</v>
      </c>
      <c r="X711" t="s">
        <v>5</v>
      </c>
      <c r="Y711" s="1">
        <v>43634.417731481481</v>
      </c>
      <c r="Z711">
        <v>17606.2</v>
      </c>
      <c r="AA711" t="s">
        <v>5</v>
      </c>
    </row>
    <row r="712" spans="1:27" x14ac:dyDescent="0.25">
      <c r="A712" s="1">
        <v>43634.542731481481</v>
      </c>
      <c r="B712">
        <v>13097.5</v>
      </c>
      <c r="C712" t="s">
        <v>5</v>
      </c>
      <c r="D712" s="1">
        <v>43633.646979166668</v>
      </c>
      <c r="E712">
        <v>60141.3</v>
      </c>
      <c r="F712" t="s">
        <v>5</v>
      </c>
      <c r="G712" s="1">
        <v>43634.438564814816</v>
      </c>
      <c r="H712">
        <v>49471.3</v>
      </c>
      <c r="I712" t="s">
        <v>5</v>
      </c>
      <c r="J712" s="1">
        <v>43634.667731481481</v>
      </c>
      <c r="K712">
        <v>93663.1</v>
      </c>
      <c r="L712" t="s">
        <v>5</v>
      </c>
      <c r="M712" s="1">
        <v>43634.459386574075</v>
      </c>
      <c r="N712">
        <v>58788.5</v>
      </c>
      <c r="O712" t="s">
        <v>5</v>
      </c>
      <c r="P712" s="1">
        <v>43633.584467592591</v>
      </c>
      <c r="Q712">
        <v>76233.100000000006</v>
      </c>
      <c r="R712" t="s">
        <v>5</v>
      </c>
      <c r="S712" s="1">
        <v>43634.511469907404</v>
      </c>
      <c r="T712">
        <v>53674.9</v>
      </c>
      <c r="U712" t="s">
        <v>5</v>
      </c>
      <c r="V712" s="1">
        <v>43634.56355324074</v>
      </c>
      <c r="W712">
        <v>131366.5</v>
      </c>
      <c r="X712" t="s">
        <v>5</v>
      </c>
      <c r="Y712" s="1">
        <v>43634.428136574075</v>
      </c>
      <c r="Z712">
        <v>17606.400000000001</v>
      </c>
      <c r="AA712" t="s">
        <v>5</v>
      </c>
    </row>
    <row r="713" spans="1:27" x14ac:dyDescent="0.25">
      <c r="A713" s="1">
        <v>43634.553148148145</v>
      </c>
      <c r="B713">
        <v>13097.6</v>
      </c>
      <c r="C713" t="s">
        <v>5</v>
      </c>
      <c r="D713" s="1">
        <v>43633.657395833332</v>
      </c>
      <c r="E713">
        <v>60141.3</v>
      </c>
      <c r="F713" t="s">
        <v>5</v>
      </c>
      <c r="G713" s="1">
        <v>43634.448981481481</v>
      </c>
      <c r="H713">
        <v>49472.2</v>
      </c>
      <c r="I713" t="s">
        <v>5</v>
      </c>
      <c r="J713" s="1">
        <v>43634.678136574075</v>
      </c>
      <c r="K713">
        <v>93664.7</v>
      </c>
      <c r="L713" t="s">
        <v>5</v>
      </c>
      <c r="M713" s="1">
        <v>43634.46980324074</v>
      </c>
      <c r="N713">
        <v>58790.8</v>
      </c>
      <c r="O713" t="s">
        <v>5</v>
      </c>
      <c r="P713" s="1">
        <v>43633.594884259262</v>
      </c>
      <c r="Q713">
        <v>76234.5</v>
      </c>
      <c r="R713" t="s">
        <v>5</v>
      </c>
      <c r="S713" s="1">
        <v>43634.521886574075</v>
      </c>
      <c r="T713">
        <v>53676.3</v>
      </c>
      <c r="U713" t="s">
        <v>5</v>
      </c>
      <c r="V713" s="1">
        <v>43634.573969907404</v>
      </c>
      <c r="W713">
        <v>131368.20000000001</v>
      </c>
      <c r="X713" t="s">
        <v>5</v>
      </c>
      <c r="Y713" s="1">
        <v>43634.43855324074</v>
      </c>
      <c r="Z713">
        <v>17607.599999999999</v>
      </c>
      <c r="AA713" t="s">
        <v>5</v>
      </c>
    </row>
    <row r="714" spans="1:27" x14ac:dyDescent="0.25">
      <c r="A714" s="1">
        <v>43634.563564814816</v>
      </c>
      <c r="B714">
        <v>13097.7</v>
      </c>
      <c r="C714" t="s">
        <v>5</v>
      </c>
      <c r="D714" s="1">
        <v>43633.667812500003</v>
      </c>
      <c r="E714">
        <v>60141.4</v>
      </c>
      <c r="F714" t="s">
        <v>5</v>
      </c>
      <c r="G714" s="1">
        <v>43634.459398148145</v>
      </c>
      <c r="H714">
        <v>49473</v>
      </c>
      <c r="I714" t="s">
        <v>5</v>
      </c>
      <c r="J714" s="1">
        <v>43634.68855324074</v>
      </c>
      <c r="K714">
        <v>93666.3</v>
      </c>
      <c r="L714" t="s">
        <v>5</v>
      </c>
      <c r="M714" s="1">
        <v>43634.480219907404</v>
      </c>
      <c r="N714">
        <v>58792.800000000003</v>
      </c>
      <c r="O714" t="s">
        <v>5</v>
      </c>
      <c r="P714" s="1">
        <v>43633.605300925927</v>
      </c>
      <c r="Q714">
        <v>76236</v>
      </c>
      <c r="R714" t="s">
        <v>5</v>
      </c>
      <c r="S714" s="1">
        <v>43634.53230324074</v>
      </c>
      <c r="T714">
        <v>53677.4</v>
      </c>
      <c r="U714" t="s">
        <v>5</v>
      </c>
      <c r="V714" s="1">
        <v>43634.584398148145</v>
      </c>
      <c r="W714">
        <v>131369.79999999999</v>
      </c>
      <c r="X714" t="s">
        <v>5</v>
      </c>
      <c r="Y714" s="1">
        <v>43634.448969907404</v>
      </c>
      <c r="Z714">
        <v>17608.099999999999</v>
      </c>
      <c r="AA714" t="s">
        <v>5</v>
      </c>
    </row>
    <row r="715" spans="1:27" x14ac:dyDescent="0.25">
      <c r="A715" s="1">
        <v>43634.573981481481</v>
      </c>
      <c r="B715">
        <v>13097.8</v>
      </c>
      <c r="C715" t="s">
        <v>5</v>
      </c>
      <c r="D715" s="1">
        <v>43633.669456018521</v>
      </c>
      <c r="E715">
        <v>60141.4</v>
      </c>
      <c r="F715" t="s">
        <v>4</v>
      </c>
      <c r="G715" s="1">
        <v>43634.469814814816</v>
      </c>
      <c r="H715">
        <v>49473.9</v>
      </c>
      <c r="I715" t="s">
        <v>5</v>
      </c>
      <c r="J715" s="1">
        <v>43634.698969907404</v>
      </c>
      <c r="K715">
        <v>93667.8</v>
      </c>
      <c r="L715" t="s">
        <v>5</v>
      </c>
      <c r="M715" s="1">
        <v>43634.490636574075</v>
      </c>
      <c r="N715">
        <v>58795.1</v>
      </c>
      <c r="O715" t="s">
        <v>5</v>
      </c>
      <c r="P715" s="1">
        <v>43633.615717592591</v>
      </c>
      <c r="Q715">
        <v>76237.3</v>
      </c>
      <c r="R715" t="s">
        <v>5</v>
      </c>
      <c r="S715" s="1">
        <v>43634.542719907404</v>
      </c>
      <c r="T715">
        <v>53679</v>
      </c>
      <c r="U715" t="s">
        <v>5</v>
      </c>
      <c r="V715" s="1">
        <v>43634.594814814816</v>
      </c>
      <c r="W715">
        <v>131371.29999999999</v>
      </c>
      <c r="X715" t="s">
        <v>5</v>
      </c>
      <c r="Y715" s="1">
        <v>43634.459386574075</v>
      </c>
      <c r="Z715">
        <v>17608.2</v>
      </c>
      <c r="AA715" t="s">
        <v>5</v>
      </c>
    </row>
    <row r="716" spans="1:27" x14ac:dyDescent="0.25">
      <c r="A716" s="1">
        <v>43634.584398148145</v>
      </c>
      <c r="B716">
        <v>13097.8</v>
      </c>
      <c r="C716" t="s">
        <v>5</v>
      </c>
      <c r="D716" s="1">
        <v>43633.678159722222</v>
      </c>
      <c r="E716">
        <v>60141.4</v>
      </c>
      <c r="F716" t="s">
        <v>5</v>
      </c>
      <c r="G716" s="1">
        <v>43634.480231481481</v>
      </c>
      <c r="H716">
        <v>49474.6</v>
      </c>
      <c r="I716" t="s">
        <v>5</v>
      </c>
      <c r="J716" s="1">
        <v>43634.709398148145</v>
      </c>
      <c r="K716">
        <v>93669.3</v>
      </c>
      <c r="L716" t="s">
        <v>5</v>
      </c>
      <c r="M716" s="1">
        <v>43634.50105324074</v>
      </c>
      <c r="N716">
        <v>58796.9</v>
      </c>
      <c r="O716" t="s">
        <v>5</v>
      </c>
      <c r="P716" s="1">
        <v>43633.626134259262</v>
      </c>
      <c r="Q716">
        <v>76238.5</v>
      </c>
      <c r="R716" t="s">
        <v>5</v>
      </c>
      <c r="S716" s="1">
        <v>43634.553136574075</v>
      </c>
      <c r="T716">
        <v>53680.5</v>
      </c>
      <c r="U716" t="s">
        <v>5</v>
      </c>
      <c r="V716" s="1">
        <v>43634.605219907404</v>
      </c>
      <c r="W716">
        <v>131372.6</v>
      </c>
      <c r="X716" t="s">
        <v>5</v>
      </c>
      <c r="Y716" s="1">
        <v>43634.46980324074</v>
      </c>
      <c r="Z716">
        <v>17608.3</v>
      </c>
      <c r="AA716" t="s">
        <v>5</v>
      </c>
    </row>
    <row r="717" spans="1:27" x14ac:dyDescent="0.25">
      <c r="A717" s="1">
        <v>43634.594814814816</v>
      </c>
      <c r="B717">
        <v>13097.9</v>
      </c>
      <c r="C717" t="s">
        <v>5</v>
      </c>
      <c r="D717" s="1">
        <v>43633.688576388886</v>
      </c>
      <c r="E717">
        <v>60141.5</v>
      </c>
      <c r="F717" t="s">
        <v>5</v>
      </c>
      <c r="G717" s="1">
        <v>43634.490648148145</v>
      </c>
      <c r="H717">
        <v>49475.3</v>
      </c>
      <c r="I717" t="s">
        <v>5</v>
      </c>
      <c r="J717" s="1">
        <v>43634.715833333335</v>
      </c>
      <c r="K717">
        <v>93669.3</v>
      </c>
      <c r="L717" t="s">
        <v>4</v>
      </c>
      <c r="M717" s="1">
        <v>43634.511469907404</v>
      </c>
      <c r="N717">
        <v>58799.3</v>
      </c>
      <c r="O717" t="s">
        <v>5</v>
      </c>
      <c r="P717" s="1">
        <v>43633.636562500003</v>
      </c>
      <c r="Q717">
        <v>76239.8</v>
      </c>
      <c r="R717" t="s">
        <v>5</v>
      </c>
      <c r="S717" s="1">
        <v>43634.563564814816</v>
      </c>
      <c r="T717">
        <v>53682.400000000001</v>
      </c>
      <c r="U717" t="s">
        <v>5</v>
      </c>
      <c r="V717" s="1">
        <v>43634.615636574075</v>
      </c>
      <c r="W717">
        <v>131373.9</v>
      </c>
      <c r="X717" t="s">
        <v>5</v>
      </c>
      <c r="Y717" s="1">
        <v>43634.480219907404</v>
      </c>
      <c r="Z717">
        <v>17608.400000000001</v>
      </c>
      <c r="AA717" t="s">
        <v>5</v>
      </c>
    </row>
    <row r="718" spans="1:27" x14ac:dyDescent="0.25">
      <c r="A718" s="1">
        <v>43634.605231481481</v>
      </c>
      <c r="B718">
        <v>13098</v>
      </c>
      <c r="C718" t="s">
        <v>5</v>
      </c>
      <c r="D718" s="1">
        <v>43633.698993055557</v>
      </c>
      <c r="E718">
        <v>60141.5</v>
      </c>
      <c r="F718" t="s">
        <v>5</v>
      </c>
      <c r="G718" s="1">
        <v>43634.501076388886</v>
      </c>
      <c r="H718">
        <v>49476.2</v>
      </c>
      <c r="I718" t="s">
        <v>5</v>
      </c>
      <c r="J718" s="1">
        <v>43634.719768518517</v>
      </c>
      <c r="K718">
        <v>93670.8</v>
      </c>
      <c r="L718" t="s">
        <v>5</v>
      </c>
      <c r="M718" s="1">
        <v>43634.521886574075</v>
      </c>
      <c r="N718">
        <v>58801.4</v>
      </c>
      <c r="O718" t="s">
        <v>5</v>
      </c>
      <c r="P718" s="1">
        <v>43633.646979166668</v>
      </c>
      <c r="Q718">
        <v>76240.899999999994</v>
      </c>
      <c r="R718" t="s">
        <v>5</v>
      </c>
      <c r="S718" s="1">
        <v>43634.573969907404</v>
      </c>
      <c r="T718">
        <v>53684</v>
      </c>
      <c r="U718" t="s">
        <v>5</v>
      </c>
      <c r="V718" s="1">
        <v>43634.62605324074</v>
      </c>
      <c r="W718">
        <v>131375.20000000001</v>
      </c>
      <c r="X718" t="s">
        <v>5</v>
      </c>
      <c r="Y718" s="1">
        <v>43634.490636574075</v>
      </c>
      <c r="Z718">
        <v>17608.5</v>
      </c>
      <c r="AA718" t="s">
        <v>5</v>
      </c>
    </row>
    <row r="719" spans="1:27" x14ac:dyDescent="0.25">
      <c r="A719" s="1">
        <v>43634.615659722222</v>
      </c>
      <c r="B719">
        <v>13098.1</v>
      </c>
      <c r="C719" t="s">
        <v>5</v>
      </c>
      <c r="D719" s="1">
        <v>43633.709409722222</v>
      </c>
      <c r="E719">
        <v>60141.599999999999</v>
      </c>
      <c r="F719" t="s">
        <v>5</v>
      </c>
      <c r="G719" s="1">
        <v>43634.511493055557</v>
      </c>
      <c r="H719">
        <v>49477.1</v>
      </c>
      <c r="I719" t="s">
        <v>5</v>
      </c>
      <c r="J719" s="1">
        <v>43634.730185185188</v>
      </c>
      <c r="K719">
        <v>93672.2</v>
      </c>
      <c r="L719" t="s">
        <v>5</v>
      </c>
      <c r="M719" s="1">
        <v>43634.53230324074</v>
      </c>
      <c r="N719">
        <v>58803.6</v>
      </c>
      <c r="O719" t="s">
        <v>5</v>
      </c>
      <c r="P719" s="1">
        <v>43633.657395833332</v>
      </c>
      <c r="Q719">
        <v>76241.899999999994</v>
      </c>
      <c r="R719" t="s">
        <v>5</v>
      </c>
      <c r="S719" s="1">
        <v>43634.584398148145</v>
      </c>
      <c r="T719">
        <v>53685.8</v>
      </c>
      <c r="U719" t="s">
        <v>5</v>
      </c>
      <c r="V719" s="1">
        <v>43634.636469907404</v>
      </c>
      <c r="W719">
        <v>131376.5</v>
      </c>
      <c r="X719" t="s">
        <v>5</v>
      </c>
      <c r="Y719" s="1">
        <v>43634.50105324074</v>
      </c>
      <c r="Z719">
        <v>17608.599999999999</v>
      </c>
      <c r="AA719" t="s">
        <v>5</v>
      </c>
    </row>
    <row r="720" spans="1:27" x14ac:dyDescent="0.25">
      <c r="A720" s="1">
        <v>43634.626064814816</v>
      </c>
      <c r="B720">
        <v>13098.2</v>
      </c>
      <c r="C720" t="s">
        <v>5</v>
      </c>
      <c r="D720" s="1">
        <v>43633.719826388886</v>
      </c>
      <c r="E720">
        <v>60141.599999999999</v>
      </c>
      <c r="F720" t="s">
        <v>5</v>
      </c>
      <c r="G720" s="1">
        <v>43634.521898148145</v>
      </c>
      <c r="H720">
        <v>49477.9</v>
      </c>
      <c r="I720" t="s">
        <v>5</v>
      </c>
      <c r="J720" s="1">
        <v>43634.740601851852</v>
      </c>
      <c r="K720">
        <v>93673.600000000006</v>
      </c>
      <c r="L720" t="s">
        <v>5</v>
      </c>
      <c r="M720" s="1">
        <v>43634.542719907404</v>
      </c>
      <c r="N720">
        <v>58805.7</v>
      </c>
      <c r="O720" t="s">
        <v>5</v>
      </c>
      <c r="P720" s="1">
        <v>43633.667812500003</v>
      </c>
      <c r="Q720">
        <v>76242.899999999994</v>
      </c>
      <c r="R720" t="s">
        <v>5</v>
      </c>
      <c r="S720" s="1">
        <v>43634.594814814816</v>
      </c>
      <c r="T720">
        <v>53688</v>
      </c>
      <c r="U720" t="s">
        <v>5</v>
      </c>
      <c r="V720" s="1">
        <v>43634.646886574075</v>
      </c>
      <c r="W720">
        <v>131377.79999999999</v>
      </c>
      <c r="X720" t="s">
        <v>5</v>
      </c>
      <c r="Y720" s="1">
        <v>43634.511469907404</v>
      </c>
      <c r="Z720">
        <v>17608.7</v>
      </c>
      <c r="AA720" t="s">
        <v>5</v>
      </c>
    </row>
    <row r="721" spans="1:27" x14ac:dyDescent="0.25">
      <c r="A721" s="1">
        <v>43634.636481481481</v>
      </c>
      <c r="B721">
        <v>13098.3</v>
      </c>
      <c r="C721" t="s">
        <v>5</v>
      </c>
      <c r="D721" s="1">
        <v>43633.730243055557</v>
      </c>
      <c r="E721">
        <v>60141.7</v>
      </c>
      <c r="F721" t="s">
        <v>5</v>
      </c>
      <c r="G721" s="1">
        <v>43634.532326388886</v>
      </c>
      <c r="H721">
        <v>49478.8</v>
      </c>
      <c r="I721" t="s">
        <v>5</v>
      </c>
      <c r="J721" s="1">
        <v>43635.438402777778</v>
      </c>
      <c r="K721">
        <v>93752.1</v>
      </c>
      <c r="L721" t="s">
        <v>5</v>
      </c>
      <c r="M721" s="1">
        <v>43634.553136574075</v>
      </c>
      <c r="N721">
        <v>58807.9</v>
      </c>
      <c r="O721" t="s">
        <v>5</v>
      </c>
      <c r="P721" s="1">
        <v>43633.855243055557</v>
      </c>
      <c r="Q721">
        <v>76259.8</v>
      </c>
      <c r="R721" t="s">
        <v>5</v>
      </c>
      <c r="S721" s="1">
        <v>43634.605219907404</v>
      </c>
      <c r="T721">
        <v>53689.8</v>
      </c>
      <c r="U721" t="s">
        <v>5</v>
      </c>
      <c r="V721" s="1">
        <v>43634.65730324074</v>
      </c>
      <c r="W721">
        <v>131379.1</v>
      </c>
      <c r="X721" t="s">
        <v>5</v>
      </c>
      <c r="Y721" s="1">
        <v>43634.521886574075</v>
      </c>
      <c r="Z721">
        <v>17608.8</v>
      </c>
      <c r="AA721" t="s">
        <v>5</v>
      </c>
    </row>
    <row r="722" spans="1:27" x14ac:dyDescent="0.25">
      <c r="A722" s="1">
        <v>43634.646898148145</v>
      </c>
      <c r="B722">
        <v>13098.4</v>
      </c>
      <c r="C722" t="s">
        <v>5</v>
      </c>
      <c r="D722" s="1">
        <v>43633.740659722222</v>
      </c>
      <c r="E722">
        <v>60141.7</v>
      </c>
      <c r="F722" t="s">
        <v>5</v>
      </c>
      <c r="G722" s="1">
        <v>43634.542731481481</v>
      </c>
      <c r="H722">
        <v>49479.7</v>
      </c>
      <c r="I722" t="s">
        <v>5</v>
      </c>
      <c r="J722" s="1">
        <v>43635.448819444442</v>
      </c>
      <c r="K722">
        <v>93754.1</v>
      </c>
      <c r="L722" t="s">
        <v>5</v>
      </c>
      <c r="M722" s="1">
        <v>43634.563564814816</v>
      </c>
      <c r="N722">
        <v>58810</v>
      </c>
      <c r="O722" t="s">
        <v>5</v>
      </c>
      <c r="P722" s="1">
        <v>43633.865659722222</v>
      </c>
      <c r="Q722">
        <v>76260.3</v>
      </c>
      <c r="R722" t="s">
        <v>5</v>
      </c>
      <c r="S722" s="1">
        <v>43634.615636574075</v>
      </c>
      <c r="T722">
        <v>53691.3</v>
      </c>
      <c r="U722" t="s">
        <v>5</v>
      </c>
      <c r="V722" s="1">
        <v>43634.667719907404</v>
      </c>
      <c r="W722">
        <v>131380.5</v>
      </c>
      <c r="X722" t="s">
        <v>5</v>
      </c>
      <c r="Y722" s="1">
        <v>43634.53230324074</v>
      </c>
      <c r="Z722">
        <v>17608.900000000001</v>
      </c>
      <c r="AA722" t="s">
        <v>5</v>
      </c>
    </row>
    <row r="723" spans="1:27" x14ac:dyDescent="0.25">
      <c r="A723" s="1">
        <v>43634.657314814816</v>
      </c>
      <c r="B723">
        <v>13098.4</v>
      </c>
      <c r="C723" t="s">
        <v>5</v>
      </c>
      <c r="D723" s="1">
        <v>43633.751076388886</v>
      </c>
      <c r="E723">
        <v>60141.8</v>
      </c>
      <c r="F723" t="s">
        <v>5</v>
      </c>
      <c r="G723" s="1">
        <v>43634.553148148145</v>
      </c>
      <c r="H723">
        <v>49480.6</v>
      </c>
      <c r="I723" t="s">
        <v>5</v>
      </c>
      <c r="J723" s="1">
        <v>43635.459236111114</v>
      </c>
      <c r="K723">
        <v>93756.2</v>
      </c>
      <c r="L723" t="s">
        <v>5</v>
      </c>
      <c r="M723" s="1">
        <v>43634.573969907404</v>
      </c>
      <c r="N723">
        <v>58812.1</v>
      </c>
      <c r="O723" t="s">
        <v>5</v>
      </c>
      <c r="P723" s="1">
        <v>43633.876076388886</v>
      </c>
      <c r="Q723">
        <v>76260.800000000003</v>
      </c>
      <c r="R723" t="s">
        <v>5</v>
      </c>
      <c r="S723" s="1">
        <v>43634.62605324074</v>
      </c>
      <c r="T723">
        <v>53692.5</v>
      </c>
      <c r="U723" t="s">
        <v>5</v>
      </c>
      <c r="V723" s="1">
        <v>43634.678136574075</v>
      </c>
      <c r="W723">
        <v>131381.9</v>
      </c>
      <c r="X723" t="s">
        <v>5</v>
      </c>
      <c r="Y723" s="1">
        <v>43634.542719907404</v>
      </c>
      <c r="Z723">
        <v>17609</v>
      </c>
      <c r="AA723" t="s">
        <v>5</v>
      </c>
    </row>
    <row r="724" spans="1:27" x14ac:dyDescent="0.25">
      <c r="A724" s="1">
        <v>43634.667731481481</v>
      </c>
      <c r="B724">
        <v>13098.5</v>
      </c>
      <c r="C724" t="s">
        <v>5</v>
      </c>
      <c r="D724" s="1">
        <v>43633.761493055557</v>
      </c>
      <c r="E724">
        <v>60141.8</v>
      </c>
      <c r="F724" t="s">
        <v>5</v>
      </c>
      <c r="G724" s="1">
        <v>43634.563564814816</v>
      </c>
      <c r="H724">
        <v>49481.4</v>
      </c>
      <c r="I724" t="s">
        <v>5</v>
      </c>
      <c r="J724" s="1">
        <v>43635.469652777778</v>
      </c>
      <c r="K724">
        <v>93758.399999999994</v>
      </c>
      <c r="L724" t="s">
        <v>5</v>
      </c>
      <c r="M724" s="1">
        <v>43634.584398148145</v>
      </c>
      <c r="N724">
        <v>58814.3</v>
      </c>
      <c r="O724" t="s">
        <v>5</v>
      </c>
      <c r="P724" s="1">
        <v>43633.886493055557</v>
      </c>
      <c r="Q724">
        <v>76261.2</v>
      </c>
      <c r="R724" t="s">
        <v>5</v>
      </c>
      <c r="S724" s="1">
        <v>43634.636469907404</v>
      </c>
      <c r="T724">
        <v>53694.3</v>
      </c>
      <c r="U724" t="s">
        <v>5</v>
      </c>
      <c r="V724" s="1">
        <v>43634.68855324074</v>
      </c>
      <c r="W724">
        <v>131383.29999999999</v>
      </c>
      <c r="X724" t="s">
        <v>5</v>
      </c>
      <c r="Y724" s="1">
        <v>43634.553136574075</v>
      </c>
      <c r="Z724">
        <v>17609.099999999999</v>
      </c>
      <c r="AA724" t="s">
        <v>5</v>
      </c>
    </row>
    <row r="725" spans="1:27" x14ac:dyDescent="0.25">
      <c r="A725" s="1">
        <v>43634.678148148145</v>
      </c>
      <c r="B725">
        <v>13098.5</v>
      </c>
      <c r="C725" t="s">
        <v>5</v>
      </c>
      <c r="D725" s="1">
        <v>43633.771909722222</v>
      </c>
      <c r="E725">
        <v>60141.9</v>
      </c>
      <c r="F725" t="s">
        <v>5</v>
      </c>
      <c r="G725" s="1">
        <v>43634.573981481481</v>
      </c>
      <c r="H725">
        <v>49482.400000000001</v>
      </c>
      <c r="I725" t="s">
        <v>5</v>
      </c>
      <c r="J725" s="1">
        <v>43635.480069444442</v>
      </c>
      <c r="K725">
        <v>93760.4</v>
      </c>
      <c r="L725" t="s">
        <v>5</v>
      </c>
      <c r="M725" s="1">
        <v>43634.594814814816</v>
      </c>
      <c r="N725">
        <v>58816.3</v>
      </c>
      <c r="O725" t="s">
        <v>5</v>
      </c>
      <c r="P725" s="1">
        <v>43633.896909722222</v>
      </c>
      <c r="Q725">
        <v>76261.7</v>
      </c>
      <c r="R725" t="s">
        <v>5</v>
      </c>
      <c r="S725" s="1">
        <v>43634.646886574075</v>
      </c>
      <c r="T725">
        <v>53695.9</v>
      </c>
      <c r="U725" t="s">
        <v>5</v>
      </c>
      <c r="V725" s="1">
        <v>43634.698969907404</v>
      </c>
      <c r="W725">
        <v>131384.6</v>
      </c>
      <c r="X725" t="s">
        <v>5</v>
      </c>
      <c r="Y725" s="1">
        <v>43634.56355324074</v>
      </c>
      <c r="Z725">
        <v>17609.2</v>
      </c>
      <c r="AA725" t="s">
        <v>5</v>
      </c>
    </row>
    <row r="726" spans="1:27" x14ac:dyDescent="0.25">
      <c r="A726" s="1">
        <v>43634.688576388886</v>
      </c>
      <c r="B726">
        <v>13098.6</v>
      </c>
      <c r="C726" t="s">
        <v>5</v>
      </c>
      <c r="D726" s="1">
        <v>43633.782326388886</v>
      </c>
      <c r="E726">
        <v>60142.1</v>
      </c>
      <c r="F726" t="s">
        <v>5</v>
      </c>
      <c r="G726" s="1">
        <v>43634.584398148145</v>
      </c>
      <c r="H726">
        <v>49483.3</v>
      </c>
      <c r="I726" t="s">
        <v>5</v>
      </c>
      <c r="J726" s="1">
        <v>43635.490486111114</v>
      </c>
      <c r="K726">
        <v>93762.4</v>
      </c>
      <c r="L726" t="s">
        <v>5</v>
      </c>
      <c r="M726" s="1">
        <v>43634.605219907404</v>
      </c>
      <c r="N726">
        <v>58818.2</v>
      </c>
      <c r="O726" t="s">
        <v>5</v>
      </c>
      <c r="P726" s="1">
        <v>43633.907326388886</v>
      </c>
      <c r="Q726">
        <v>76262.2</v>
      </c>
      <c r="R726" t="s">
        <v>5</v>
      </c>
      <c r="S726" s="1">
        <v>43634.65730324074</v>
      </c>
      <c r="T726">
        <v>53697.5</v>
      </c>
      <c r="U726" t="s">
        <v>5</v>
      </c>
      <c r="V726" s="1">
        <v>43634.709398148145</v>
      </c>
      <c r="W726">
        <v>131385.79999999999</v>
      </c>
      <c r="X726" t="s">
        <v>5</v>
      </c>
      <c r="Y726" s="1">
        <v>43634.573969907404</v>
      </c>
      <c r="Z726">
        <v>17609.400000000001</v>
      </c>
      <c r="AA726" t="s">
        <v>5</v>
      </c>
    </row>
    <row r="727" spans="1:27" x14ac:dyDescent="0.25">
      <c r="A727" s="1">
        <v>43634.698993055557</v>
      </c>
      <c r="B727">
        <v>13098.6</v>
      </c>
      <c r="C727" t="s">
        <v>5</v>
      </c>
      <c r="D727" s="1">
        <v>43633.792743055557</v>
      </c>
      <c r="E727">
        <v>60142.5</v>
      </c>
      <c r="F727" t="s">
        <v>5</v>
      </c>
      <c r="G727" s="1">
        <v>43634.594814814816</v>
      </c>
      <c r="H727">
        <v>49484.2</v>
      </c>
      <c r="I727" t="s">
        <v>5</v>
      </c>
      <c r="J727" s="1">
        <v>43635.500902777778</v>
      </c>
      <c r="K727">
        <v>93764.2</v>
      </c>
      <c r="L727" t="s">
        <v>5</v>
      </c>
      <c r="M727" s="1">
        <v>43634.615636574075</v>
      </c>
      <c r="N727">
        <v>58820</v>
      </c>
      <c r="O727" t="s">
        <v>5</v>
      </c>
      <c r="P727" s="1">
        <v>43633.917743055557</v>
      </c>
      <c r="Q727">
        <v>76262.600000000006</v>
      </c>
      <c r="R727" t="s">
        <v>5</v>
      </c>
      <c r="S727" s="1">
        <v>43634.667719907404</v>
      </c>
      <c r="T727">
        <v>53699.1</v>
      </c>
      <c r="U727" t="s">
        <v>5</v>
      </c>
      <c r="V727" s="1">
        <v>43634.715833333335</v>
      </c>
      <c r="W727">
        <v>131385.79999999999</v>
      </c>
      <c r="X727" t="s">
        <v>4</v>
      </c>
      <c r="Y727" s="1">
        <v>43634.584398148145</v>
      </c>
      <c r="Z727">
        <v>17609.5</v>
      </c>
      <c r="AA727" t="s">
        <v>5</v>
      </c>
    </row>
    <row r="728" spans="1:27" x14ac:dyDescent="0.25">
      <c r="A728" s="1">
        <v>43634.709398148145</v>
      </c>
      <c r="B728">
        <v>13098.7</v>
      </c>
      <c r="C728" t="s">
        <v>5</v>
      </c>
      <c r="D728" s="1">
        <v>43633.803159722222</v>
      </c>
      <c r="E728">
        <v>60142.9</v>
      </c>
      <c r="F728" t="s">
        <v>5</v>
      </c>
      <c r="G728" s="1">
        <v>43634.605231481481</v>
      </c>
      <c r="H728">
        <v>49485.1</v>
      </c>
      <c r="I728" t="s">
        <v>5</v>
      </c>
      <c r="J728" s="1">
        <v>43635.511319444442</v>
      </c>
      <c r="K728">
        <v>93766.399999999994</v>
      </c>
      <c r="L728" t="s">
        <v>5</v>
      </c>
      <c r="M728" s="1">
        <v>43634.62605324074</v>
      </c>
      <c r="N728">
        <v>58822.1</v>
      </c>
      <c r="O728" t="s">
        <v>5</v>
      </c>
      <c r="P728" s="1">
        <v>43634.105208333334</v>
      </c>
      <c r="Q728">
        <v>76270.8</v>
      </c>
      <c r="R728" t="s">
        <v>5</v>
      </c>
      <c r="S728" s="1">
        <v>43634.678136574075</v>
      </c>
      <c r="T728">
        <v>53700.9</v>
      </c>
      <c r="U728" t="s">
        <v>5</v>
      </c>
      <c r="V728" s="1">
        <v>43634.719768518517</v>
      </c>
      <c r="W728">
        <v>131387</v>
      </c>
      <c r="X728" t="s">
        <v>5</v>
      </c>
      <c r="Y728" s="1">
        <v>43634.594814814816</v>
      </c>
      <c r="Z728">
        <v>17609.599999999999</v>
      </c>
      <c r="AA728" t="s">
        <v>5</v>
      </c>
    </row>
    <row r="729" spans="1:27" x14ac:dyDescent="0.25">
      <c r="A729" s="1">
        <v>43634.715833333335</v>
      </c>
      <c r="B729">
        <v>13098.7</v>
      </c>
      <c r="C729" t="s">
        <v>4</v>
      </c>
      <c r="D729" s="1">
        <v>43633.813576388886</v>
      </c>
      <c r="E729">
        <v>60143.3</v>
      </c>
      <c r="F729" t="s">
        <v>5</v>
      </c>
      <c r="G729" s="1">
        <v>43634.615659722222</v>
      </c>
      <c r="H729">
        <v>49485.9</v>
      </c>
      <c r="I729" t="s">
        <v>5</v>
      </c>
      <c r="J729" s="1">
        <v>43635.521736111114</v>
      </c>
      <c r="K729">
        <v>93768.3</v>
      </c>
      <c r="L729" t="s">
        <v>5</v>
      </c>
      <c r="M729" s="1">
        <v>43634.636469907404</v>
      </c>
      <c r="N729">
        <v>58823.9</v>
      </c>
      <c r="O729" t="s">
        <v>5</v>
      </c>
      <c r="P729" s="1">
        <v>43634.115624999999</v>
      </c>
      <c r="Q729">
        <v>76271.3</v>
      </c>
      <c r="R729" t="s">
        <v>5</v>
      </c>
      <c r="S729" s="1">
        <v>43634.68855324074</v>
      </c>
      <c r="T729">
        <v>53702.8</v>
      </c>
      <c r="U729" t="s">
        <v>5</v>
      </c>
      <c r="V729" s="1">
        <v>43634.730185185188</v>
      </c>
      <c r="W729">
        <v>131388.20000000001</v>
      </c>
      <c r="X729" t="s">
        <v>5</v>
      </c>
      <c r="Y729" s="1">
        <v>43634.605219907404</v>
      </c>
      <c r="Z729">
        <v>17609.7</v>
      </c>
      <c r="AA729" t="s">
        <v>5</v>
      </c>
    </row>
    <row r="730" spans="1:27" x14ac:dyDescent="0.25">
      <c r="A730" s="1">
        <v>43634.719780092593</v>
      </c>
      <c r="B730">
        <v>13098.7</v>
      </c>
      <c r="C730" t="s">
        <v>5</v>
      </c>
      <c r="D730" s="1">
        <v>43633.823993055557</v>
      </c>
      <c r="E730">
        <v>60143.7</v>
      </c>
      <c r="F730" t="s">
        <v>5</v>
      </c>
      <c r="G730" s="1">
        <v>43634.626064814816</v>
      </c>
      <c r="H730">
        <v>49486.7</v>
      </c>
      <c r="I730" t="s">
        <v>5</v>
      </c>
      <c r="J730" s="1">
        <v>43635.532152777778</v>
      </c>
      <c r="K730">
        <v>93770.2</v>
      </c>
      <c r="L730" t="s">
        <v>5</v>
      </c>
      <c r="M730" s="1">
        <v>43634.646886574075</v>
      </c>
      <c r="N730">
        <v>58826</v>
      </c>
      <c r="O730" t="s">
        <v>5</v>
      </c>
      <c r="P730" s="1">
        <v>43634.12604166667</v>
      </c>
      <c r="Q730">
        <v>76271.8</v>
      </c>
      <c r="R730" t="s">
        <v>5</v>
      </c>
      <c r="S730" s="1">
        <v>43634.698969907404</v>
      </c>
      <c r="T730">
        <v>53704.5</v>
      </c>
      <c r="U730" t="s">
        <v>5</v>
      </c>
      <c r="V730" s="1">
        <v>43634.740601851852</v>
      </c>
      <c r="W730">
        <v>131389.4</v>
      </c>
      <c r="X730" t="s">
        <v>5</v>
      </c>
      <c r="Y730" s="1">
        <v>43634.615636574075</v>
      </c>
      <c r="Z730">
        <v>17609.8</v>
      </c>
      <c r="AA730" t="s">
        <v>5</v>
      </c>
    </row>
    <row r="731" spans="1:27" x14ac:dyDescent="0.25">
      <c r="A731" s="1">
        <v>43634.730196759258</v>
      </c>
      <c r="B731">
        <v>13098.8</v>
      </c>
      <c r="C731" t="s">
        <v>5</v>
      </c>
      <c r="D731" s="1">
        <v>43633.834409722222</v>
      </c>
      <c r="E731">
        <v>60144.1</v>
      </c>
      <c r="F731" t="s">
        <v>5</v>
      </c>
      <c r="G731" s="1">
        <v>43634.636481481481</v>
      </c>
      <c r="H731">
        <v>49487.6</v>
      </c>
      <c r="I731" t="s">
        <v>5</v>
      </c>
      <c r="J731" s="1">
        <v>43635.542569444442</v>
      </c>
      <c r="K731">
        <v>93772.1</v>
      </c>
      <c r="L731" t="s">
        <v>5</v>
      </c>
      <c r="M731" s="1">
        <v>43634.65730324074</v>
      </c>
      <c r="N731">
        <v>58827.8</v>
      </c>
      <c r="O731" t="s">
        <v>5</v>
      </c>
      <c r="P731" s="1">
        <v>43634.136458333334</v>
      </c>
      <c r="Q731">
        <v>76272.2</v>
      </c>
      <c r="R731" t="s">
        <v>5</v>
      </c>
      <c r="S731" s="1">
        <v>43634.709398148145</v>
      </c>
      <c r="T731">
        <v>53706</v>
      </c>
      <c r="U731" t="s">
        <v>5</v>
      </c>
      <c r="V731" s="1">
        <v>43635.438402777778</v>
      </c>
      <c r="W731">
        <v>131443.20000000001</v>
      </c>
      <c r="X731" t="s">
        <v>5</v>
      </c>
      <c r="Y731" s="1">
        <v>43634.62605324074</v>
      </c>
      <c r="Z731">
        <v>17610</v>
      </c>
      <c r="AA731" t="s">
        <v>5</v>
      </c>
    </row>
    <row r="732" spans="1:27" x14ac:dyDescent="0.25">
      <c r="A732" s="1">
        <v>43634.740613425929</v>
      </c>
      <c r="B732">
        <v>13098.9</v>
      </c>
      <c r="C732" t="s">
        <v>5</v>
      </c>
      <c r="D732" s="1">
        <v>43633.844826388886</v>
      </c>
      <c r="E732">
        <v>60144.5</v>
      </c>
      <c r="F732" t="s">
        <v>5</v>
      </c>
      <c r="G732" s="1">
        <v>43634.646898148145</v>
      </c>
      <c r="H732">
        <v>49488.4</v>
      </c>
      <c r="I732" t="s">
        <v>5</v>
      </c>
      <c r="J732" s="1">
        <v>43635.552986111114</v>
      </c>
      <c r="K732">
        <v>93774.1</v>
      </c>
      <c r="L732" t="s">
        <v>5</v>
      </c>
      <c r="M732" s="1">
        <v>43634.667719907404</v>
      </c>
      <c r="N732">
        <v>58829.5</v>
      </c>
      <c r="O732" t="s">
        <v>5</v>
      </c>
      <c r="P732" s="1">
        <v>43634.146874999999</v>
      </c>
      <c r="Q732">
        <v>76272.7</v>
      </c>
      <c r="R732" t="s">
        <v>5</v>
      </c>
      <c r="S732" s="1">
        <v>43634.715833333335</v>
      </c>
      <c r="T732">
        <v>53706</v>
      </c>
      <c r="U732" t="s">
        <v>4</v>
      </c>
      <c r="V732" s="1">
        <v>43635.448831018519</v>
      </c>
      <c r="W732">
        <v>131445.6</v>
      </c>
      <c r="X732" t="s">
        <v>5</v>
      </c>
      <c r="Y732" s="1">
        <v>43634.636469907404</v>
      </c>
      <c r="Z732">
        <v>17610.099999999999</v>
      </c>
      <c r="AA732" t="s">
        <v>5</v>
      </c>
    </row>
    <row r="733" spans="1:27" x14ac:dyDescent="0.25">
      <c r="A733" s="1">
        <v>43635.438414351855</v>
      </c>
      <c r="B733">
        <v>13102.7</v>
      </c>
      <c r="C733" t="s">
        <v>5</v>
      </c>
      <c r="D733" s="1">
        <v>43633.855243055557</v>
      </c>
      <c r="E733">
        <v>60144.9</v>
      </c>
      <c r="F733" t="s">
        <v>5</v>
      </c>
      <c r="G733" s="1">
        <v>43634.657314814816</v>
      </c>
      <c r="H733">
        <v>49489.3</v>
      </c>
      <c r="I733" t="s">
        <v>5</v>
      </c>
      <c r="J733" s="1">
        <v>43635.584189814814</v>
      </c>
      <c r="K733">
        <v>93780</v>
      </c>
      <c r="L733" t="s">
        <v>5</v>
      </c>
      <c r="M733" s="1">
        <v>43634.678136574075</v>
      </c>
      <c r="N733">
        <v>58831.6</v>
      </c>
      <c r="O733" t="s">
        <v>5</v>
      </c>
      <c r="P733" s="1">
        <v>43634.15729166667</v>
      </c>
      <c r="Q733">
        <v>76273.100000000006</v>
      </c>
      <c r="R733" t="s">
        <v>5</v>
      </c>
      <c r="S733" s="1">
        <v>43634.719768518517</v>
      </c>
      <c r="T733">
        <v>53707.9</v>
      </c>
      <c r="U733" t="s">
        <v>5</v>
      </c>
      <c r="V733" s="1">
        <v>43635.459236111114</v>
      </c>
      <c r="W733">
        <v>131447.29999999999</v>
      </c>
      <c r="X733" t="s">
        <v>5</v>
      </c>
      <c r="Y733" s="1">
        <v>43634.646886574075</v>
      </c>
      <c r="Z733">
        <v>17610.2</v>
      </c>
      <c r="AA733" t="s">
        <v>5</v>
      </c>
    </row>
    <row r="734" spans="1:27" x14ac:dyDescent="0.25">
      <c r="A734" s="1">
        <v>43635.448831018519</v>
      </c>
      <c r="B734">
        <v>13102.7</v>
      </c>
      <c r="C734" t="s">
        <v>5</v>
      </c>
      <c r="D734" s="1">
        <v>43633.865659722222</v>
      </c>
      <c r="E734">
        <v>60145.3</v>
      </c>
      <c r="F734" t="s">
        <v>5</v>
      </c>
      <c r="G734" s="1">
        <v>43634.667731481481</v>
      </c>
      <c r="H734">
        <v>49490.2</v>
      </c>
      <c r="I734" t="s">
        <v>5</v>
      </c>
      <c r="J734" s="1">
        <v>43635.594606481478</v>
      </c>
      <c r="K734">
        <v>93781.9</v>
      </c>
      <c r="L734" t="s">
        <v>5</v>
      </c>
      <c r="M734" s="1">
        <v>43634.68855324074</v>
      </c>
      <c r="N734">
        <v>58833.3</v>
      </c>
      <c r="O734" t="s">
        <v>5</v>
      </c>
      <c r="P734" s="1">
        <v>43634.167708333334</v>
      </c>
      <c r="Q734">
        <v>76273.600000000006</v>
      </c>
      <c r="R734" t="s">
        <v>5</v>
      </c>
      <c r="S734" s="1">
        <v>43634.730185185188</v>
      </c>
      <c r="T734">
        <v>53709.7</v>
      </c>
      <c r="U734" t="s">
        <v>5</v>
      </c>
      <c r="V734" s="1">
        <v>43635.469652777778</v>
      </c>
      <c r="W734">
        <v>131448.9</v>
      </c>
      <c r="X734" t="s">
        <v>5</v>
      </c>
      <c r="Y734" s="1">
        <v>43634.65730324074</v>
      </c>
      <c r="Z734">
        <v>17610.3</v>
      </c>
      <c r="AA734" t="s">
        <v>5</v>
      </c>
    </row>
    <row r="735" spans="1:27" x14ac:dyDescent="0.25">
      <c r="A735" s="1">
        <v>43635.459247685183</v>
      </c>
      <c r="B735">
        <v>13102.8</v>
      </c>
      <c r="C735" t="s">
        <v>5</v>
      </c>
      <c r="D735" s="1">
        <v>43633.876076388886</v>
      </c>
      <c r="E735">
        <v>60145.7</v>
      </c>
      <c r="F735" t="s">
        <v>5</v>
      </c>
      <c r="G735" s="1">
        <v>43634.678148148145</v>
      </c>
      <c r="H735">
        <v>49491.199999999997</v>
      </c>
      <c r="I735" t="s">
        <v>5</v>
      </c>
      <c r="J735" s="1">
        <v>43635.605023148149</v>
      </c>
      <c r="K735">
        <v>93783.7</v>
      </c>
      <c r="L735" t="s">
        <v>5</v>
      </c>
      <c r="M735" s="1">
        <v>43634.698969907404</v>
      </c>
      <c r="N735">
        <v>58835.199999999997</v>
      </c>
      <c r="O735" t="s">
        <v>5</v>
      </c>
      <c r="P735" s="1">
        <v>43634.302037037036</v>
      </c>
      <c r="Q735">
        <v>76273.600000000006</v>
      </c>
      <c r="R735" t="s">
        <v>4</v>
      </c>
      <c r="S735" s="1">
        <v>43634.740601851852</v>
      </c>
      <c r="T735">
        <v>53711.199999999997</v>
      </c>
      <c r="U735" t="s">
        <v>5</v>
      </c>
      <c r="V735" s="1">
        <v>43635.480069444442</v>
      </c>
      <c r="W735">
        <v>131450.29999999999</v>
      </c>
      <c r="X735" t="s">
        <v>5</v>
      </c>
      <c r="Y735" s="1">
        <v>43634.667719907404</v>
      </c>
      <c r="Z735">
        <v>17610.400000000001</v>
      </c>
      <c r="AA735" t="s">
        <v>5</v>
      </c>
    </row>
    <row r="736" spans="1:27" x14ac:dyDescent="0.25">
      <c r="A736" s="1">
        <v>43635.469664351855</v>
      </c>
      <c r="B736">
        <v>13102.9</v>
      </c>
      <c r="C736" t="s">
        <v>5</v>
      </c>
      <c r="D736" s="1">
        <v>43633.886493055557</v>
      </c>
      <c r="E736">
        <v>60146.1</v>
      </c>
      <c r="F736" t="s">
        <v>5</v>
      </c>
      <c r="G736" s="1">
        <v>43634.688576388886</v>
      </c>
      <c r="H736">
        <v>49492</v>
      </c>
      <c r="I736" t="s">
        <v>5</v>
      </c>
      <c r="J736" s="1">
        <v>43635.615439814814</v>
      </c>
      <c r="K736">
        <v>93785.3</v>
      </c>
      <c r="L736" t="s">
        <v>5</v>
      </c>
      <c r="M736" s="1">
        <v>43634.709398148145</v>
      </c>
      <c r="N736">
        <v>58836.9</v>
      </c>
      <c r="O736" t="s">
        <v>5</v>
      </c>
      <c r="P736" s="1">
        <v>43634.303101851852</v>
      </c>
      <c r="Q736">
        <v>76279.600000000006</v>
      </c>
      <c r="R736" t="s">
        <v>5</v>
      </c>
      <c r="S736" s="1">
        <v>43635.438402777778</v>
      </c>
      <c r="T736">
        <v>53806</v>
      </c>
      <c r="U736" t="s">
        <v>5</v>
      </c>
      <c r="V736" s="1">
        <v>43635.490486111114</v>
      </c>
      <c r="W736">
        <v>131451.70000000001</v>
      </c>
      <c r="X736" t="s">
        <v>5</v>
      </c>
      <c r="Y736" s="1">
        <v>43634.678136574075</v>
      </c>
      <c r="Z736">
        <v>17610.599999999999</v>
      </c>
      <c r="AA736" t="s">
        <v>5</v>
      </c>
    </row>
    <row r="737" spans="1:27" x14ac:dyDescent="0.25">
      <c r="A737" s="1">
        <v>43635.480081018519</v>
      </c>
      <c r="B737">
        <v>13102.9</v>
      </c>
      <c r="C737" t="s">
        <v>5</v>
      </c>
      <c r="D737" s="1">
        <v>43633.896909722222</v>
      </c>
      <c r="E737">
        <v>60146.6</v>
      </c>
      <c r="F737" t="s">
        <v>5</v>
      </c>
      <c r="G737" s="1">
        <v>43634.698993055557</v>
      </c>
      <c r="H737">
        <v>49492.9</v>
      </c>
      <c r="I737" t="s">
        <v>5</v>
      </c>
      <c r="J737" s="1">
        <v>43635.625856481478</v>
      </c>
      <c r="K737">
        <v>93786.9</v>
      </c>
      <c r="L737" t="s">
        <v>5</v>
      </c>
      <c r="M737" s="1">
        <v>43634.715833333335</v>
      </c>
      <c r="N737">
        <v>58836.9</v>
      </c>
      <c r="O737" t="s">
        <v>4</v>
      </c>
      <c r="P737" s="1">
        <v>43634.313506944447</v>
      </c>
      <c r="Q737">
        <v>76280.100000000006</v>
      </c>
      <c r="R737" t="s">
        <v>5</v>
      </c>
      <c r="S737" s="1">
        <v>43635.448831018519</v>
      </c>
      <c r="T737">
        <v>53808.1</v>
      </c>
      <c r="U737" t="s">
        <v>5</v>
      </c>
      <c r="V737" s="1">
        <v>43635.500902777778</v>
      </c>
      <c r="W737">
        <v>131453.1</v>
      </c>
      <c r="X737" t="s">
        <v>5</v>
      </c>
      <c r="Y737" s="1">
        <v>43634.68855324074</v>
      </c>
      <c r="Z737">
        <v>17610.599999999999</v>
      </c>
      <c r="AA737" t="s">
        <v>5</v>
      </c>
    </row>
    <row r="738" spans="1:27" x14ac:dyDescent="0.25">
      <c r="A738" s="1">
        <v>43635.49050925926</v>
      </c>
      <c r="B738">
        <v>13103</v>
      </c>
      <c r="C738" t="s">
        <v>5</v>
      </c>
      <c r="D738" s="1">
        <v>43633.907326388886</v>
      </c>
      <c r="E738">
        <v>60147.3</v>
      </c>
      <c r="F738" t="s">
        <v>5</v>
      </c>
      <c r="G738" s="1">
        <v>43634.709398148145</v>
      </c>
      <c r="H738">
        <v>49493.8</v>
      </c>
      <c r="I738" t="s">
        <v>5</v>
      </c>
      <c r="J738" s="1">
        <v>43635.636273148149</v>
      </c>
      <c r="K738">
        <v>93788.6</v>
      </c>
      <c r="L738" t="s">
        <v>5</v>
      </c>
      <c r="M738" s="1">
        <v>43634.719768518517</v>
      </c>
      <c r="N738">
        <v>58838.9</v>
      </c>
      <c r="O738" t="s">
        <v>5</v>
      </c>
      <c r="P738" s="1">
        <v>43634.323923611111</v>
      </c>
      <c r="Q738">
        <v>76280.600000000006</v>
      </c>
      <c r="R738" t="s">
        <v>5</v>
      </c>
      <c r="S738" s="1">
        <v>43635.459236111114</v>
      </c>
      <c r="T738">
        <v>53809.3</v>
      </c>
      <c r="U738" t="s">
        <v>5</v>
      </c>
      <c r="V738" s="1">
        <v>43635.511319444442</v>
      </c>
      <c r="W738">
        <v>131454.79999999999</v>
      </c>
      <c r="X738" t="s">
        <v>5</v>
      </c>
      <c r="Y738" s="1">
        <v>43634.698969907404</v>
      </c>
      <c r="Z738">
        <v>17610.8</v>
      </c>
      <c r="AA738" t="s">
        <v>5</v>
      </c>
    </row>
    <row r="739" spans="1:27" x14ac:dyDescent="0.25">
      <c r="A739" s="1">
        <v>43635.500914351855</v>
      </c>
      <c r="B739">
        <v>13103.1</v>
      </c>
      <c r="C739" t="s">
        <v>5</v>
      </c>
      <c r="D739" s="1">
        <v>43633.917743055557</v>
      </c>
      <c r="E739">
        <v>60147.9</v>
      </c>
      <c r="F739" t="s">
        <v>5</v>
      </c>
      <c r="G739" s="1">
        <v>43634.715833333335</v>
      </c>
      <c r="H739">
        <v>49493.8</v>
      </c>
      <c r="I739" t="s">
        <v>4</v>
      </c>
      <c r="J739" s="1">
        <v>43635.646689814814</v>
      </c>
      <c r="K739">
        <v>93790.3</v>
      </c>
      <c r="L739" t="s">
        <v>5</v>
      </c>
      <c r="M739" s="1">
        <v>43634.730185185188</v>
      </c>
      <c r="N739">
        <v>58840.7</v>
      </c>
      <c r="O739" t="s">
        <v>5</v>
      </c>
      <c r="P739" s="1">
        <v>43634.333495370367</v>
      </c>
      <c r="Q739">
        <v>76280.600000000006</v>
      </c>
      <c r="R739" t="s">
        <v>4</v>
      </c>
      <c r="S739" s="1">
        <v>43635.469652777778</v>
      </c>
      <c r="T739">
        <v>53810.6</v>
      </c>
      <c r="U739" t="s">
        <v>5</v>
      </c>
      <c r="V739" s="1">
        <v>43635.521736111114</v>
      </c>
      <c r="W739">
        <v>131456.29999999999</v>
      </c>
      <c r="X739" t="s">
        <v>5</v>
      </c>
      <c r="Y739" s="1">
        <v>43634.709398148145</v>
      </c>
      <c r="Z739">
        <v>17610.900000000001</v>
      </c>
      <c r="AA739" t="s">
        <v>5</v>
      </c>
    </row>
    <row r="740" spans="1:27" x14ac:dyDescent="0.25">
      <c r="A740" s="1">
        <v>43635.511331018519</v>
      </c>
      <c r="B740">
        <v>13103.1</v>
      </c>
      <c r="C740" t="s">
        <v>5</v>
      </c>
      <c r="D740" s="1">
        <v>43633.928159722222</v>
      </c>
      <c r="E740">
        <v>60148.6</v>
      </c>
      <c r="F740" t="s">
        <v>5</v>
      </c>
      <c r="G740" s="1">
        <v>43634.719780092593</v>
      </c>
      <c r="H740">
        <v>49494.8</v>
      </c>
      <c r="I740" t="s">
        <v>5</v>
      </c>
      <c r="J740" s="1">
        <v>43635.844606481478</v>
      </c>
      <c r="K740">
        <v>93820.4</v>
      </c>
      <c r="L740" t="s">
        <v>5</v>
      </c>
      <c r="M740" s="1">
        <v>43634.740601851852</v>
      </c>
      <c r="N740">
        <v>58842.5</v>
      </c>
      <c r="O740" t="s">
        <v>5</v>
      </c>
      <c r="P740" s="1">
        <v>43634.334398148145</v>
      </c>
      <c r="Q740">
        <v>76281</v>
      </c>
      <c r="R740" t="s">
        <v>5</v>
      </c>
      <c r="S740" s="1">
        <v>43635.480069444442</v>
      </c>
      <c r="T740">
        <v>53812.4</v>
      </c>
      <c r="U740" t="s">
        <v>5</v>
      </c>
      <c r="V740" s="1">
        <v>43635.532152777778</v>
      </c>
      <c r="W740">
        <v>131457.79999999999</v>
      </c>
      <c r="X740" t="s">
        <v>5</v>
      </c>
      <c r="Y740" s="1">
        <v>43634.715833333335</v>
      </c>
      <c r="Z740">
        <v>17610.900000000001</v>
      </c>
      <c r="AA740" t="s">
        <v>4</v>
      </c>
    </row>
    <row r="741" spans="1:27" x14ac:dyDescent="0.25">
      <c r="A741" s="1">
        <v>43635.521747685183</v>
      </c>
      <c r="B741">
        <v>13103.2</v>
      </c>
      <c r="C741" t="s">
        <v>5</v>
      </c>
      <c r="D741" s="1">
        <v>43633.938576388886</v>
      </c>
      <c r="E741">
        <v>60149.4</v>
      </c>
      <c r="F741" t="s">
        <v>5</v>
      </c>
      <c r="G741" s="1">
        <v>43634.730196759258</v>
      </c>
      <c r="H741">
        <v>49495.7</v>
      </c>
      <c r="I741" t="s">
        <v>5</v>
      </c>
      <c r="J741" s="1">
        <v>43635.855023148149</v>
      </c>
      <c r="K741">
        <v>93821.5</v>
      </c>
      <c r="L741" t="s">
        <v>5</v>
      </c>
      <c r="M741" s="1">
        <v>43635.438402777778</v>
      </c>
      <c r="N741">
        <v>58947.199999999997</v>
      </c>
      <c r="O741" t="s">
        <v>5</v>
      </c>
      <c r="P741" s="1">
        <v>43634.344814814816</v>
      </c>
      <c r="Q741">
        <v>76281.8</v>
      </c>
      <c r="R741" t="s">
        <v>5</v>
      </c>
      <c r="S741" s="1">
        <v>43635.490486111114</v>
      </c>
      <c r="T741">
        <v>53813.9</v>
      </c>
      <c r="U741" t="s">
        <v>5</v>
      </c>
      <c r="V741" s="1">
        <v>43635.542569444442</v>
      </c>
      <c r="W741">
        <v>131459.29999999999</v>
      </c>
      <c r="X741" t="s">
        <v>5</v>
      </c>
      <c r="Y741" s="1">
        <v>43634.719768518517</v>
      </c>
      <c r="Z741">
        <v>17611</v>
      </c>
      <c r="AA741" t="s">
        <v>5</v>
      </c>
    </row>
    <row r="742" spans="1:27" x14ac:dyDescent="0.25">
      <c r="A742" s="1">
        <v>43635.532164351855</v>
      </c>
      <c r="B742">
        <v>13103.3</v>
      </c>
      <c r="C742" t="s">
        <v>5</v>
      </c>
      <c r="D742" s="1">
        <v>43633.948993055557</v>
      </c>
      <c r="E742">
        <v>60150.1</v>
      </c>
      <c r="F742" t="s">
        <v>5</v>
      </c>
      <c r="G742" s="1">
        <v>43634.740613425929</v>
      </c>
      <c r="H742">
        <v>49496.5</v>
      </c>
      <c r="I742" t="s">
        <v>5</v>
      </c>
      <c r="J742" s="1">
        <v>43635.865439814814</v>
      </c>
      <c r="K742">
        <v>93822.6</v>
      </c>
      <c r="L742" t="s">
        <v>5</v>
      </c>
      <c r="M742" s="1">
        <v>43635.448831018519</v>
      </c>
      <c r="N742">
        <v>58948.9</v>
      </c>
      <c r="O742" t="s">
        <v>5</v>
      </c>
      <c r="P742" s="1">
        <v>43634.355219907404</v>
      </c>
      <c r="Q742">
        <v>76282.5</v>
      </c>
      <c r="R742" t="s">
        <v>5</v>
      </c>
      <c r="S742" s="1">
        <v>43635.500902777778</v>
      </c>
      <c r="T742">
        <v>53815.9</v>
      </c>
      <c r="U742" t="s">
        <v>5</v>
      </c>
      <c r="V742" s="1">
        <v>43635.552986111114</v>
      </c>
      <c r="W742">
        <v>131461.29999999999</v>
      </c>
      <c r="X742" t="s">
        <v>5</v>
      </c>
      <c r="Y742" s="1">
        <v>43634.730185185188</v>
      </c>
      <c r="Z742">
        <v>17611.2</v>
      </c>
      <c r="AA742" t="s">
        <v>5</v>
      </c>
    </row>
    <row r="743" spans="1:27" x14ac:dyDescent="0.25">
      <c r="A743" s="1">
        <v>43635.542581018519</v>
      </c>
      <c r="B743">
        <v>13103.4</v>
      </c>
      <c r="C743" t="s">
        <v>5</v>
      </c>
      <c r="D743" s="1">
        <v>43634.042731481481</v>
      </c>
      <c r="E743">
        <v>60156.4</v>
      </c>
      <c r="F743" t="s">
        <v>5</v>
      </c>
      <c r="G743" s="1">
        <v>43635.438414351855</v>
      </c>
      <c r="H743">
        <v>49539.4</v>
      </c>
      <c r="I743" t="s">
        <v>5</v>
      </c>
      <c r="J743" s="1">
        <v>43635.868761574071</v>
      </c>
      <c r="K743">
        <v>93822.6</v>
      </c>
      <c r="L743" t="s">
        <v>4</v>
      </c>
      <c r="M743" s="1">
        <v>43635.459236111114</v>
      </c>
      <c r="N743">
        <v>58950.6</v>
      </c>
      <c r="O743" t="s">
        <v>5</v>
      </c>
      <c r="P743" s="1">
        <v>43634.362233796295</v>
      </c>
      <c r="Q743">
        <v>76282.5</v>
      </c>
      <c r="R743" t="s">
        <v>4</v>
      </c>
      <c r="S743" s="1">
        <v>43635.511319444442</v>
      </c>
      <c r="T743">
        <v>53817.4</v>
      </c>
      <c r="U743" t="s">
        <v>5</v>
      </c>
      <c r="V743" s="1">
        <v>43635.584189814814</v>
      </c>
      <c r="W743">
        <v>131466.79999999999</v>
      </c>
      <c r="X743" t="s">
        <v>5</v>
      </c>
      <c r="Y743" s="1">
        <v>43634.740601851852</v>
      </c>
      <c r="Z743">
        <v>17611.3</v>
      </c>
      <c r="AA743" t="s">
        <v>5</v>
      </c>
    </row>
    <row r="744" spans="1:27" x14ac:dyDescent="0.25">
      <c r="A744" s="1">
        <v>43635.552997685183</v>
      </c>
      <c r="B744">
        <v>13103.6</v>
      </c>
      <c r="C744" t="s">
        <v>5</v>
      </c>
      <c r="D744" s="1">
        <v>43634.053159722222</v>
      </c>
      <c r="E744">
        <v>60157.1</v>
      </c>
      <c r="F744" t="s">
        <v>5</v>
      </c>
      <c r="G744" s="1">
        <v>43635.448831018519</v>
      </c>
      <c r="H744">
        <v>49540.2</v>
      </c>
      <c r="I744" t="s">
        <v>5</v>
      </c>
      <c r="J744" s="1">
        <v>43635.875821759262</v>
      </c>
      <c r="K744">
        <v>93823.8</v>
      </c>
      <c r="L744" t="s">
        <v>5</v>
      </c>
      <c r="M744" s="1">
        <v>43635.469652777778</v>
      </c>
      <c r="N744">
        <v>58952.5</v>
      </c>
      <c r="O744" t="s">
        <v>5</v>
      </c>
      <c r="P744" s="1">
        <v>43634.365590277775</v>
      </c>
      <c r="Q744">
        <v>76283.100000000006</v>
      </c>
      <c r="R744" t="s">
        <v>5</v>
      </c>
      <c r="S744" s="1">
        <v>43635.521736111114</v>
      </c>
      <c r="T744">
        <v>53819.1</v>
      </c>
      <c r="U744" t="s">
        <v>5</v>
      </c>
      <c r="V744" s="1">
        <v>43635.594606481478</v>
      </c>
      <c r="W744">
        <v>131468.6</v>
      </c>
      <c r="X744" t="s">
        <v>5</v>
      </c>
      <c r="Y744" s="1">
        <v>43635.438402777778</v>
      </c>
      <c r="Z744">
        <v>17620.5</v>
      </c>
      <c r="AA744" t="s">
        <v>5</v>
      </c>
    </row>
    <row r="745" spans="1:27" x14ac:dyDescent="0.25">
      <c r="A745" s="1">
        <v>43635.584201388891</v>
      </c>
      <c r="B745">
        <v>13103.9</v>
      </c>
      <c r="C745" t="s">
        <v>5</v>
      </c>
      <c r="D745" s="1">
        <v>43634.063576388886</v>
      </c>
      <c r="E745">
        <v>60157.8</v>
      </c>
      <c r="F745" t="s">
        <v>5</v>
      </c>
      <c r="G745" s="1">
        <v>43635.459247685183</v>
      </c>
      <c r="H745">
        <v>49541</v>
      </c>
      <c r="I745" t="s">
        <v>5</v>
      </c>
      <c r="J745" s="1">
        <v>43635.886238425926</v>
      </c>
      <c r="K745">
        <v>93825</v>
      </c>
      <c r="L745" t="s">
        <v>5</v>
      </c>
      <c r="M745" s="1">
        <v>43635.480069444442</v>
      </c>
      <c r="N745">
        <v>58954.3</v>
      </c>
      <c r="O745" t="s">
        <v>5</v>
      </c>
      <c r="P745" s="1">
        <v>43634.375925925924</v>
      </c>
      <c r="Q745">
        <v>76283.100000000006</v>
      </c>
      <c r="R745" t="s">
        <v>4</v>
      </c>
      <c r="S745" s="1">
        <v>43635.532152777778</v>
      </c>
      <c r="T745">
        <v>53820.7</v>
      </c>
      <c r="U745" t="s">
        <v>5</v>
      </c>
      <c r="V745" s="1">
        <v>43635.605023148149</v>
      </c>
      <c r="W745">
        <v>131470.9</v>
      </c>
      <c r="X745" t="s">
        <v>5</v>
      </c>
      <c r="Y745" s="1">
        <v>43635.448831018519</v>
      </c>
      <c r="Z745">
        <v>17621.2</v>
      </c>
      <c r="AA745" t="s">
        <v>5</v>
      </c>
    </row>
    <row r="746" spans="1:27" x14ac:dyDescent="0.25">
      <c r="A746" s="1">
        <v>43635.594618055555</v>
      </c>
      <c r="B746">
        <v>13104</v>
      </c>
      <c r="C746" t="s">
        <v>5</v>
      </c>
      <c r="D746" s="1">
        <v>43634.073993055557</v>
      </c>
      <c r="E746">
        <v>60158.5</v>
      </c>
      <c r="F746" t="s">
        <v>5</v>
      </c>
      <c r="G746" s="1">
        <v>43635.469664351855</v>
      </c>
      <c r="H746">
        <v>49541.599999999999</v>
      </c>
      <c r="I746" t="s">
        <v>5</v>
      </c>
      <c r="J746" s="1">
        <v>43635.896655092591</v>
      </c>
      <c r="K746">
        <v>93825.9</v>
      </c>
      <c r="L746" t="s">
        <v>5</v>
      </c>
      <c r="M746" s="1">
        <v>43635.490486111114</v>
      </c>
      <c r="N746">
        <v>58956.1</v>
      </c>
      <c r="O746" t="s">
        <v>5</v>
      </c>
      <c r="P746" s="1">
        <v>43634.37605324074</v>
      </c>
      <c r="Q746">
        <v>76283.8</v>
      </c>
      <c r="R746" t="s">
        <v>5</v>
      </c>
      <c r="S746" s="1">
        <v>43635.542569444442</v>
      </c>
      <c r="T746">
        <v>53822.6</v>
      </c>
      <c r="U746" t="s">
        <v>5</v>
      </c>
      <c r="V746" s="1">
        <v>43635.615439814814</v>
      </c>
      <c r="W746">
        <v>131473.20000000001</v>
      </c>
      <c r="X746" t="s">
        <v>5</v>
      </c>
      <c r="Y746" s="1">
        <v>43635.459236111114</v>
      </c>
      <c r="Z746">
        <v>17621.400000000001</v>
      </c>
      <c r="AA746" t="s">
        <v>5</v>
      </c>
    </row>
    <row r="747" spans="1:27" x14ac:dyDescent="0.25">
      <c r="A747" s="1">
        <v>43635.605034722219</v>
      </c>
      <c r="B747">
        <v>13104</v>
      </c>
      <c r="C747" t="s">
        <v>5</v>
      </c>
      <c r="D747" s="1">
        <v>43634.084409722222</v>
      </c>
      <c r="E747">
        <v>60159.199999999997</v>
      </c>
      <c r="F747" t="s">
        <v>5</v>
      </c>
      <c r="G747" s="1">
        <v>43635.480081018519</v>
      </c>
      <c r="H747">
        <v>49542.400000000001</v>
      </c>
      <c r="I747" t="s">
        <v>5</v>
      </c>
      <c r="J747" s="1">
        <v>43635.938321759262</v>
      </c>
      <c r="K747">
        <v>93830.1</v>
      </c>
      <c r="L747" t="s">
        <v>5</v>
      </c>
      <c r="M747" s="1">
        <v>43635.500902777778</v>
      </c>
      <c r="N747">
        <v>58957.8</v>
      </c>
      <c r="O747" t="s">
        <v>5</v>
      </c>
      <c r="P747" s="1">
        <v>43634.46980324074</v>
      </c>
      <c r="Q747">
        <v>76296.399999999994</v>
      </c>
      <c r="R747" t="s">
        <v>5</v>
      </c>
      <c r="S747" s="1">
        <v>43635.552986111114</v>
      </c>
      <c r="T747">
        <v>53823.9</v>
      </c>
      <c r="U747" t="s">
        <v>5</v>
      </c>
      <c r="V747" s="1">
        <v>43635.625856481478</v>
      </c>
      <c r="W747">
        <v>131474.79999999999</v>
      </c>
      <c r="X747" t="s">
        <v>5</v>
      </c>
      <c r="Y747" s="1">
        <v>43635.469652777778</v>
      </c>
      <c r="Z747">
        <v>17622.2</v>
      </c>
      <c r="AA747" t="s">
        <v>5</v>
      </c>
    </row>
    <row r="748" spans="1:27" x14ac:dyDescent="0.25">
      <c r="A748" s="1">
        <v>43635.615451388891</v>
      </c>
      <c r="B748">
        <v>13104.1</v>
      </c>
      <c r="C748" t="s">
        <v>5</v>
      </c>
      <c r="D748" s="1">
        <v>43634.094826388886</v>
      </c>
      <c r="E748">
        <v>60159.9</v>
      </c>
      <c r="F748" t="s">
        <v>5</v>
      </c>
      <c r="G748" s="1">
        <v>43635.49050925926</v>
      </c>
      <c r="H748">
        <v>49543.1</v>
      </c>
      <c r="I748" t="s">
        <v>5</v>
      </c>
      <c r="J748" s="1">
        <v>43635.948738425926</v>
      </c>
      <c r="K748">
        <v>93831.2</v>
      </c>
      <c r="L748" t="s">
        <v>5</v>
      </c>
      <c r="M748" s="1">
        <v>43635.511319444442</v>
      </c>
      <c r="N748">
        <v>58959.6</v>
      </c>
      <c r="O748" t="s">
        <v>5</v>
      </c>
      <c r="P748" s="1">
        <v>43634.480219907404</v>
      </c>
      <c r="Q748">
        <v>76298.100000000006</v>
      </c>
      <c r="R748" t="s">
        <v>5</v>
      </c>
      <c r="S748" s="1">
        <v>43635.584189814814</v>
      </c>
      <c r="T748">
        <v>53829</v>
      </c>
      <c r="U748" t="s">
        <v>5</v>
      </c>
      <c r="V748" s="1">
        <v>43635.636273148149</v>
      </c>
      <c r="W748">
        <v>131476.6</v>
      </c>
      <c r="X748" t="s">
        <v>5</v>
      </c>
      <c r="Y748" s="1">
        <v>43635.480069444442</v>
      </c>
      <c r="Z748">
        <v>17622.3</v>
      </c>
      <c r="AA748" t="s">
        <v>5</v>
      </c>
    </row>
    <row r="749" spans="1:27" x14ac:dyDescent="0.25">
      <c r="A749" s="1">
        <v>43635.625868055555</v>
      </c>
      <c r="B749">
        <v>13104.2</v>
      </c>
      <c r="C749" t="s">
        <v>5</v>
      </c>
      <c r="D749" s="1">
        <v>43634.103564814817</v>
      </c>
      <c r="E749">
        <v>60159.9</v>
      </c>
      <c r="F749" t="s">
        <v>4</v>
      </c>
      <c r="G749" s="1">
        <v>43635.500914351855</v>
      </c>
      <c r="H749">
        <v>49543.9</v>
      </c>
      <c r="I749" t="s">
        <v>5</v>
      </c>
      <c r="J749" s="1">
        <v>43635.959155092591</v>
      </c>
      <c r="K749">
        <v>93832.3</v>
      </c>
      <c r="L749" t="s">
        <v>5</v>
      </c>
      <c r="M749" s="1">
        <v>43635.521736111114</v>
      </c>
      <c r="N749">
        <v>58961.2</v>
      </c>
      <c r="O749" t="s">
        <v>5</v>
      </c>
      <c r="P749" s="1">
        <v>43634.490648148145</v>
      </c>
      <c r="Q749">
        <v>76299.5</v>
      </c>
      <c r="R749" t="s">
        <v>5</v>
      </c>
      <c r="S749" s="1">
        <v>43635.594606481478</v>
      </c>
      <c r="T749">
        <v>53830.7</v>
      </c>
      <c r="U749" t="s">
        <v>5</v>
      </c>
      <c r="V749" s="1">
        <v>43635.646689814814</v>
      </c>
      <c r="W749">
        <v>131478.29999999999</v>
      </c>
      <c r="X749" t="s">
        <v>5</v>
      </c>
      <c r="Y749" s="1">
        <v>43635.490486111114</v>
      </c>
      <c r="Z749">
        <v>17622.900000000001</v>
      </c>
      <c r="AA749" t="s">
        <v>5</v>
      </c>
    </row>
    <row r="750" spans="1:27" x14ac:dyDescent="0.25">
      <c r="A750" s="1">
        <v>43635.636284722219</v>
      </c>
      <c r="B750">
        <v>13104.2</v>
      </c>
      <c r="C750" t="s">
        <v>5</v>
      </c>
      <c r="D750" s="1">
        <v>43634.105208333334</v>
      </c>
      <c r="E750">
        <v>60160.6</v>
      </c>
      <c r="F750" t="s">
        <v>5</v>
      </c>
      <c r="G750" s="1">
        <v>43635.511331018519</v>
      </c>
      <c r="H750">
        <v>49544.800000000003</v>
      </c>
      <c r="I750" t="s">
        <v>5</v>
      </c>
      <c r="J750" s="1">
        <v>43635.969571759262</v>
      </c>
      <c r="K750">
        <v>93833.3</v>
      </c>
      <c r="L750" t="s">
        <v>5</v>
      </c>
      <c r="M750" s="1">
        <v>43635.532152777778</v>
      </c>
      <c r="N750">
        <v>58962.9</v>
      </c>
      <c r="O750" t="s">
        <v>5</v>
      </c>
      <c r="P750" s="1">
        <v>43634.50105324074</v>
      </c>
      <c r="Q750">
        <v>76300.899999999994</v>
      </c>
      <c r="R750" t="s">
        <v>5</v>
      </c>
      <c r="S750" s="1">
        <v>43635.605023148149</v>
      </c>
      <c r="T750">
        <v>53832.7</v>
      </c>
      <c r="U750" t="s">
        <v>5</v>
      </c>
      <c r="V750" s="1">
        <v>43635.844606481478</v>
      </c>
      <c r="W750">
        <v>131504.1</v>
      </c>
      <c r="X750" t="s">
        <v>5</v>
      </c>
      <c r="Y750" s="1">
        <v>43635.500902777778</v>
      </c>
      <c r="Z750">
        <v>17623.2</v>
      </c>
      <c r="AA750" t="s">
        <v>5</v>
      </c>
    </row>
    <row r="751" spans="1:27" x14ac:dyDescent="0.25">
      <c r="A751" s="1">
        <v>43635.646701388891</v>
      </c>
      <c r="B751">
        <v>13104.3</v>
      </c>
      <c r="C751" t="s">
        <v>5</v>
      </c>
      <c r="D751" s="1">
        <v>43634.115624999999</v>
      </c>
      <c r="E751">
        <v>60161.3</v>
      </c>
      <c r="F751" t="s">
        <v>5</v>
      </c>
      <c r="G751" s="1">
        <v>43635.521747685183</v>
      </c>
      <c r="H751">
        <v>49545.599999999999</v>
      </c>
      <c r="I751" t="s">
        <v>5</v>
      </c>
      <c r="J751" s="1">
        <v>43635.973090277781</v>
      </c>
      <c r="K751">
        <v>93833.3</v>
      </c>
      <c r="L751" t="s">
        <v>4</v>
      </c>
      <c r="M751" s="1">
        <v>43635.542569444442</v>
      </c>
      <c r="N751">
        <v>58964.7</v>
      </c>
      <c r="O751" t="s">
        <v>5</v>
      </c>
      <c r="P751" s="1">
        <v>43634.511469907404</v>
      </c>
      <c r="Q751">
        <v>76302.2</v>
      </c>
      <c r="R751" t="s">
        <v>5</v>
      </c>
      <c r="S751" s="1">
        <v>43635.615439814814</v>
      </c>
      <c r="T751">
        <v>53834.6</v>
      </c>
      <c r="U751" t="s">
        <v>5</v>
      </c>
      <c r="V751" s="1">
        <v>43635.855023148149</v>
      </c>
      <c r="W751">
        <v>131504.79999999999</v>
      </c>
      <c r="X751" t="s">
        <v>5</v>
      </c>
      <c r="Y751" s="1">
        <v>43635.511319444442</v>
      </c>
      <c r="Z751">
        <v>17623.7</v>
      </c>
      <c r="AA751" t="s">
        <v>5</v>
      </c>
    </row>
    <row r="752" spans="1:27" x14ac:dyDescent="0.25">
      <c r="A752" s="1">
        <v>43635.844618055555</v>
      </c>
      <c r="B752">
        <v>13105.5</v>
      </c>
      <c r="C752" t="s">
        <v>5</v>
      </c>
      <c r="D752" s="1">
        <v>43634.12604166667</v>
      </c>
      <c r="E752">
        <v>60162</v>
      </c>
      <c r="F752" t="s">
        <v>5</v>
      </c>
      <c r="G752" s="1">
        <v>43635.532164351855</v>
      </c>
      <c r="H752">
        <v>49546.5</v>
      </c>
      <c r="I752" t="s">
        <v>5</v>
      </c>
      <c r="J752" s="1">
        <v>43635.980011574073</v>
      </c>
      <c r="K752">
        <v>93834.4</v>
      </c>
      <c r="L752" t="s">
        <v>5</v>
      </c>
      <c r="M752" s="1">
        <v>43635.552986111114</v>
      </c>
      <c r="N752">
        <v>58966.5</v>
      </c>
      <c r="O752" t="s">
        <v>5</v>
      </c>
      <c r="P752" s="1">
        <v>43634.521886574075</v>
      </c>
      <c r="Q752">
        <v>76303.7</v>
      </c>
      <c r="R752" t="s">
        <v>5</v>
      </c>
      <c r="S752" s="1">
        <v>43635.625856481478</v>
      </c>
      <c r="T752">
        <v>53836.5</v>
      </c>
      <c r="U752" t="s">
        <v>5</v>
      </c>
      <c r="V752" s="1">
        <v>43635.865439814814</v>
      </c>
      <c r="W752">
        <v>131505.5</v>
      </c>
      <c r="X752" t="s">
        <v>5</v>
      </c>
      <c r="Y752" s="1">
        <v>43635.521736111114</v>
      </c>
      <c r="Z752">
        <v>17624</v>
      </c>
      <c r="AA752" t="s">
        <v>5</v>
      </c>
    </row>
    <row r="753" spans="1:27" x14ac:dyDescent="0.25">
      <c r="A753" s="1">
        <v>43635.855034722219</v>
      </c>
      <c r="B753">
        <v>13105.6</v>
      </c>
      <c r="C753" t="s">
        <v>5</v>
      </c>
      <c r="D753" s="1">
        <v>43634.136458333334</v>
      </c>
      <c r="E753">
        <v>60162.7</v>
      </c>
      <c r="F753" t="s">
        <v>5</v>
      </c>
      <c r="G753" s="1">
        <v>43635.542581018519</v>
      </c>
      <c r="H753">
        <v>49547.199999999997</v>
      </c>
      <c r="I753" t="s">
        <v>5</v>
      </c>
      <c r="J753" s="1">
        <v>43635.990428240744</v>
      </c>
      <c r="K753">
        <v>93835.4</v>
      </c>
      <c r="L753" t="s">
        <v>5</v>
      </c>
      <c r="M753" s="1">
        <v>43635.584189814814</v>
      </c>
      <c r="N753">
        <v>58971.9</v>
      </c>
      <c r="O753" t="s">
        <v>5</v>
      </c>
      <c r="P753" s="1">
        <v>43634.53230324074</v>
      </c>
      <c r="Q753">
        <v>76305.3</v>
      </c>
      <c r="R753" t="s">
        <v>5</v>
      </c>
      <c r="S753" s="1">
        <v>43635.636273148149</v>
      </c>
      <c r="T753">
        <v>53838.5</v>
      </c>
      <c r="U753" t="s">
        <v>5</v>
      </c>
      <c r="V753" s="1">
        <v>43635.868761574071</v>
      </c>
      <c r="W753">
        <v>131505.5</v>
      </c>
      <c r="X753" t="s">
        <v>4</v>
      </c>
      <c r="Y753" s="1">
        <v>43635.532152777778</v>
      </c>
      <c r="Z753">
        <v>17624.3</v>
      </c>
      <c r="AA753" t="s">
        <v>5</v>
      </c>
    </row>
    <row r="754" spans="1:27" x14ac:dyDescent="0.25">
      <c r="A754" s="1">
        <v>43635.865451388891</v>
      </c>
      <c r="B754">
        <v>13105.6</v>
      </c>
      <c r="C754" t="s">
        <v>5</v>
      </c>
      <c r="D754" s="1">
        <v>43634.146874999999</v>
      </c>
      <c r="E754">
        <v>60163.4</v>
      </c>
      <c r="F754" t="s">
        <v>5</v>
      </c>
      <c r="G754" s="1">
        <v>43635.552997685183</v>
      </c>
      <c r="H754">
        <v>49548.1</v>
      </c>
      <c r="I754" t="s">
        <v>5</v>
      </c>
      <c r="J754" s="1">
        <v>43636.000844907408</v>
      </c>
      <c r="K754">
        <v>93836.5</v>
      </c>
      <c r="L754" t="s">
        <v>5</v>
      </c>
      <c r="M754" s="1">
        <v>43635.594606481478</v>
      </c>
      <c r="N754">
        <v>58973.7</v>
      </c>
      <c r="O754" t="s">
        <v>5</v>
      </c>
      <c r="P754" s="1">
        <v>43634.542719907404</v>
      </c>
      <c r="Q754">
        <v>76306.600000000006</v>
      </c>
      <c r="R754" t="s">
        <v>5</v>
      </c>
      <c r="S754" s="1">
        <v>43635.646689814814</v>
      </c>
      <c r="T754">
        <v>53840.5</v>
      </c>
      <c r="U754" t="s">
        <v>5</v>
      </c>
      <c r="V754" s="1">
        <v>43635.875821759262</v>
      </c>
      <c r="W754">
        <v>131506.29999999999</v>
      </c>
      <c r="X754" t="s">
        <v>5</v>
      </c>
      <c r="Y754" s="1">
        <v>43635.542569444442</v>
      </c>
      <c r="Z754">
        <v>17624.5</v>
      </c>
      <c r="AA754" t="s">
        <v>5</v>
      </c>
    </row>
    <row r="755" spans="1:27" x14ac:dyDescent="0.25">
      <c r="A755" s="1">
        <v>43635.868761574071</v>
      </c>
      <c r="B755">
        <v>13105.6</v>
      </c>
      <c r="C755" t="s">
        <v>4</v>
      </c>
      <c r="D755" s="1">
        <v>43634.18854166667</v>
      </c>
      <c r="E755">
        <v>60166.2</v>
      </c>
      <c r="F755" t="s">
        <v>5</v>
      </c>
      <c r="G755" s="1">
        <v>43635.584201388891</v>
      </c>
      <c r="H755">
        <v>49550.5</v>
      </c>
      <c r="I755" t="s">
        <v>5</v>
      </c>
      <c r="J755" s="1">
        <v>43636.011261574073</v>
      </c>
      <c r="K755">
        <v>93837.5</v>
      </c>
      <c r="L755" t="s">
        <v>5</v>
      </c>
      <c r="M755" s="1">
        <v>43635.605023148149</v>
      </c>
      <c r="N755">
        <v>58975.5</v>
      </c>
      <c r="O755" t="s">
        <v>5</v>
      </c>
      <c r="P755" s="1">
        <v>43634.553136574075</v>
      </c>
      <c r="Q755">
        <v>76307.8</v>
      </c>
      <c r="R755" t="s">
        <v>5</v>
      </c>
      <c r="S755" s="1">
        <v>43635.844606481478</v>
      </c>
      <c r="T755">
        <v>53871.5</v>
      </c>
      <c r="U755" t="s">
        <v>5</v>
      </c>
      <c r="V755" s="1">
        <v>43635.886238425926</v>
      </c>
      <c r="W755">
        <v>131506.79999999999</v>
      </c>
      <c r="X755" t="s">
        <v>5</v>
      </c>
      <c r="Y755" s="1">
        <v>43635.552986111114</v>
      </c>
      <c r="Z755">
        <v>17625</v>
      </c>
      <c r="AA755" t="s">
        <v>5</v>
      </c>
    </row>
    <row r="756" spans="1:27" x14ac:dyDescent="0.25">
      <c r="A756" s="1">
        <v>43635.875833333332</v>
      </c>
      <c r="B756">
        <v>13105.7</v>
      </c>
      <c r="C756" t="s">
        <v>5</v>
      </c>
      <c r="D756" s="1">
        <v>43634.198958333334</v>
      </c>
      <c r="E756">
        <v>60166.9</v>
      </c>
      <c r="F756" t="s">
        <v>5</v>
      </c>
      <c r="G756" s="1">
        <v>43635.594618055555</v>
      </c>
      <c r="H756">
        <v>49551.4</v>
      </c>
      <c r="I756" t="s">
        <v>5</v>
      </c>
      <c r="J756" s="1">
        <v>43636.021678240744</v>
      </c>
      <c r="K756">
        <v>93838.5</v>
      </c>
      <c r="L756" t="s">
        <v>5</v>
      </c>
      <c r="M756" s="1">
        <v>43635.615439814814</v>
      </c>
      <c r="N756">
        <v>58977.3</v>
      </c>
      <c r="O756" t="s">
        <v>5</v>
      </c>
      <c r="P756" s="1">
        <v>43634.56355324074</v>
      </c>
      <c r="Q756">
        <v>76309.3</v>
      </c>
      <c r="R756" t="s">
        <v>5</v>
      </c>
      <c r="S756" s="1">
        <v>43635.855023148149</v>
      </c>
      <c r="T756">
        <v>53873</v>
      </c>
      <c r="U756" t="s">
        <v>5</v>
      </c>
      <c r="V756" s="1">
        <v>43635.896655092591</v>
      </c>
      <c r="W756">
        <v>131507.4</v>
      </c>
      <c r="X756" t="s">
        <v>5</v>
      </c>
      <c r="Y756" s="1">
        <v>43635.584189814814</v>
      </c>
      <c r="Z756">
        <v>17626.599999999999</v>
      </c>
      <c r="AA756" t="s">
        <v>5</v>
      </c>
    </row>
    <row r="757" spans="1:27" x14ac:dyDescent="0.25">
      <c r="A757" s="1">
        <v>43635.886250000003</v>
      </c>
      <c r="B757">
        <v>13105.7</v>
      </c>
      <c r="C757" t="s">
        <v>5</v>
      </c>
      <c r="D757" s="1">
        <v>43634.209374999999</v>
      </c>
      <c r="E757">
        <v>60167.6</v>
      </c>
      <c r="F757" t="s">
        <v>5</v>
      </c>
      <c r="G757" s="1">
        <v>43635.605034722219</v>
      </c>
      <c r="H757">
        <v>49552.1</v>
      </c>
      <c r="I757" t="s">
        <v>5</v>
      </c>
      <c r="J757" s="1">
        <v>43636.032094907408</v>
      </c>
      <c r="K757">
        <v>93839.6</v>
      </c>
      <c r="L757" t="s">
        <v>5</v>
      </c>
      <c r="M757" s="1">
        <v>43635.625856481478</v>
      </c>
      <c r="N757">
        <v>58979.4</v>
      </c>
      <c r="O757" t="s">
        <v>5</v>
      </c>
      <c r="P757" s="1">
        <v>43634.573969907404</v>
      </c>
      <c r="Q757">
        <v>76310.7</v>
      </c>
      <c r="R757" t="s">
        <v>5</v>
      </c>
      <c r="S757" s="1">
        <v>43635.865439814814</v>
      </c>
      <c r="T757">
        <v>53873.7</v>
      </c>
      <c r="U757" t="s">
        <v>5</v>
      </c>
      <c r="V757" s="1">
        <v>43635.938321759262</v>
      </c>
      <c r="W757">
        <v>131509.6</v>
      </c>
      <c r="X757" t="s">
        <v>5</v>
      </c>
      <c r="Y757" s="1">
        <v>43635.594606481478</v>
      </c>
      <c r="Z757">
        <v>17627</v>
      </c>
      <c r="AA757" t="s">
        <v>5</v>
      </c>
    </row>
    <row r="758" spans="1:27" x14ac:dyDescent="0.25">
      <c r="A758" s="1">
        <v>43635.896666666667</v>
      </c>
      <c r="B758">
        <v>13105.8</v>
      </c>
      <c r="C758" t="s">
        <v>5</v>
      </c>
      <c r="D758" s="1">
        <v>43634.216469907406</v>
      </c>
      <c r="E758">
        <v>60167.6</v>
      </c>
      <c r="F758" t="s">
        <v>4</v>
      </c>
      <c r="G758" s="1">
        <v>43635.615451388891</v>
      </c>
      <c r="H758">
        <v>49552.800000000003</v>
      </c>
      <c r="I758" t="s">
        <v>5</v>
      </c>
      <c r="J758" s="1">
        <v>43636.042511574073</v>
      </c>
      <c r="K758">
        <v>93840.7</v>
      </c>
      <c r="L758" t="s">
        <v>5</v>
      </c>
      <c r="M758" s="1">
        <v>43635.636273148149</v>
      </c>
      <c r="N758">
        <v>58981.3</v>
      </c>
      <c r="O758" t="s">
        <v>5</v>
      </c>
      <c r="P758" s="1">
        <v>43634.584398148145</v>
      </c>
      <c r="Q758">
        <v>76311.899999999994</v>
      </c>
      <c r="R758" t="s">
        <v>5</v>
      </c>
      <c r="S758" s="1">
        <v>43635.868761574071</v>
      </c>
      <c r="T758">
        <v>53873.7</v>
      </c>
      <c r="U758" t="s">
        <v>4</v>
      </c>
      <c r="V758" s="1">
        <v>43635.948738425926</v>
      </c>
      <c r="W758">
        <v>131510.20000000001</v>
      </c>
      <c r="X758" t="s">
        <v>5</v>
      </c>
      <c r="Y758" s="1">
        <v>43635.605023148149</v>
      </c>
      <c r="Z758">
        <v>17627.400000000001</v>
      </c>
      <c r="AA758" t="s">
        <v>5</v>
      </c>
    </row>
    <row r="759" spans="1:27" x14ac:dyDescent="0.25">
      <c r="A759" s="1">
        <v>43635.938333333332</v>
      </c>
      <c r="B759">
        <v>13106</v>
      </c>
      <c r="C759" t="s">
        <v>5</v>
      </c>
      <c r="D759" s="1">
        <v>43634.219814814816</v>
      </c>
      <c r="E759">
        <v>60168.3</v>
      </c>
      <c r="F759" t="s">
        <v>5</v>
      </c>
      <c r="G759" s="1">
        <v>43635.625868055555</v>
      </c>
      <c r="H759">
        <v>49553.599999999999</v>
      </c>
      <c r="I759" t="s">
        <v>5</v>
      </c>
      <c r="J759" s="1">
        <v>43636.052928240744</v>
      </c>
      <c r="K759">
        <v>93841.7</v>
      </c>
      <c r="L759" t="s">
        <v>5</v>
      </c>
      <c r="M759" s="1">
        <v>43635.646689814814</v>
      </c>
      <c r="N759">
        <v>58983</v>
      </c>
      <c r="O759" t="s">
        <v>5</v>
      </c>
      <c r="P759" s="1">
        <v>43634.594814814816</v>
      </c>
      <c r="Q759">
        <v>76313.100000000006</v>
      </c>
      <c r="R759" t="s">
        <v>5</v>
      </c>
      <c r="S759" s="1">
        <v>43635.875821759262</v>
      </c>
      <c r="T759">
        <v>53875.1</v>
      </c>
      <c r="U759" t="s">
        <v>5</v>
      </c>
      <c r="V759" s="1">
        <v>43635.959155092591</v>
      </c>
      <c r="W759">
        <v>131510.9</v>
      </c>
      <c r="X759" t="s">
        <v>5</v>
      </c>
      <c r="Y759" s="1">
        <v>43635.615439814814</v>
      </c>
      <c r="Z759">
        <v>17627.599999999999</v>
      </c>
      <c r="AA759" t="s">
        <v>5</v>
      </c>
    </row>
    <row r="760" spans="1:27" x14ac:dyDescent="0.25">
      <c r="A760" s="1">
        <v>43635.948750000003</v>
      </c>
      <c r="B760">
        <v>13106.1</v>
      </c>
      <c r="C760" t="s">
        <v>5</v>
      </c>
      <c r="D760" s="1">
        <v>43634.230231481481</v>
      </c>
      <c r="E760">
        <v>60169.1</v>
      </c>
      <c r="F760" t="s">
        <v>5</v>
      </c>
      <c r="G760" s="1">
        <v>43635.636284722219</v>
      </c>
      <c r="H760">
        <v>49554.2</v>
      </c>
      <c r="I760" t="s">
        <v>5</v>
      </c>
      <c r="J760" s="1">
        <v>43636.063344907408</v>
      </c>
      <c r="K760">
        <v>93842.7</v>
      </c>
      <c r="L760" t="s">
        <v>5</v>
      </c>
      <c r="M760" s="1">
        <v>43635.844606481478</v>
      </c>
      <c r="N760">
        <v>59016.9</v>
      </c>
      <c r="O760" t="s">
        <v>5</v>
      </c>
      <c r="P760" s="1">
        <v>43634.605219907404</v>
      </c>
      <c r="Q760">
        <v>76314.7</v>
      </c>
      <c r="R760" t="s">
        <v>5</v>
      </c>
      <c r="S760" s="1">
        <v>43635.886238425926</v>
      </c>
      <c r="T760">
        <v>53876.6</v>
      </c>
      <c r="U760" t="s">
        <v>5</v>
      </c>
      <c r="V760" s="1">
        <v>43635.969571759262</v>
      </c>
      <c r="W760">
        <v>131511.5</v>
      </c>
      <c r="X760" t="s">
        <v>5</v>
      </c>
      <c r="Y760" s="1">
        <v>43635.625856481478</v>
      </c>
      <c r="Z760">
        <v>17627.8</v>
      </c>
      <c r="AA760" t="s">
        <v>5</v>
      </c>
    </row>
    <row r="761" spans="1:27" x14ac:dyDescent="0.25">
      <c r="A761" s="1">
        <v>43635.959166666667</v>
      </c>
      <c r="B761">
        <v>13106.1</v>
      </c>
      <c r="C761" t="s">
        <v>5</v>
      </c>
      <c r="D761" s="1">
        <v>43634.240648148145</v>
      </c>
      <c r="E761">
        <v>60169.8</v>
      </c>
      <c r="F761" t="s">
        <v>5</v>
      </c>
      <c r="G761" s="1">
        <v>43635.646701388891</v>
      </c>
      <c r="H761">
        <v>49555</v>
      </c>
      <c r="I761" t="s">
        <v>5</v>
      </c>
      <c r="J761" s="1">
        <v>43636.073761574073</v>
      </c>
      <c r="K761">
        <v>93843.6</v>
      </c>
      <c r="L761" t="s">
        <v>5</v>
      </c>
      <c r="M761" s="1">
        <v>43635.855023148149</v>
      </c>
      <c r="N761">
        <v>59018.6</v>
      </c>
      <c r="O761" t="s">
        <v>5</v>
      </c>
      <c r="P761" s="1">
        <v>43634.615636574075</v>
      </c>
      <c r="Q761">
        <v>76316</v>
      </c>
      <c r="R761" t="s">
        <v>5</v>
      </c>
      <c r="S761" s="1">
        <v>43635.896655092591</v>
      </c>
      <c r="T761">
        <v>53877.599999999999</v>
      </c>
      <c r="U761" t="s">
        <v>5</v>
      </c>
      <c r="V761" s="1">
        <v>43635.973090277781</v>
      </c>
      <c r="W761">
        <v>131511.5</v>
      </c>
      <c r="X761" t="s">
        <v>4</v>
      </c>
      <c r="Y761" s="1">
        <v>43635.636273148149</v>
      </c>
      <c r="Z761">
        <v>17627.8</v>
      </c>
      <c r="AA761" t="s">
        <v>5</v>
      </c>
    </row>
    <row r="762" spans="1:27" x14ac:dyDescent="0.25">
      <c r="A762" s="1">
        <v>43635.969583333332</v>
      </c>
      <c r="B762">
        <v>13106.2</v>
      </c>
      <c r="C762" t="s">
        <v>5</v>
      </c>
      <c r="D762" s="1">
        <v>43634.251064814816</v>
      </c>
      <c r="E762">
        <v>60170.400000000001</v>
      </c>
      <c r="F762" t="s">
        <v>5</v>
      </c>
      <c r="G762" s="1">
        <v>43635.844618055555</v>
      </c>
      <c r="H762">
        <v>49569.1</v>
      </c>
      <c r="I762" t="s">
        <v>5</v>
      </c>
      <c r="J762" s="1">
        <v>43636.084178240744</v>
      </c>
      <c r="K762">
        <v>93844.800000000003</v>
      </c>
      <c r="L762" t="s">
        <v>5</v>
      </c>
      <c r="M762" s="1">
        <v>43635.865439814814</v>
      </c>
      <c r="N762">
        <v>59020.1</v>
      </c>
      <c r="O762" t="s">
        <v>5</v>
      </c>
      <c r="P762" s="1">
        <v>43634.62605324074</v>
      </c>
      <c r="Q762">
        <v>76317.100000000006</v>
      </c>
      <c r="R762" t="s">
        <v>5</v>
      </c>
      <c r="S762" s="1">
        <v>43635.938321759262</v>
      </c>
      <c r="T762">
        <v>53883.199999999997</v>
      </c>
      <c r="U762" t="s">
        <v>5</v>
      </c>
      <c r="V762" s="1">
        <v>43635.980011574073</v>
      </c>
      <c r="W762">
        <v>131512.29999999999</v>
      </c>
      <c r="X762" t="s">
        <v>5</v>
      </c>
      <c r="Y762" s="1">
        <v>43635.646689814814</v>
      </c>
      <c r="Z762">
        <v>17627.900000000001</v>
      </c>
      <c r="AA762" t="s">
        <v>5</v>
      </c>
    </row>
    <row r="763" spans="1:27" x14ac:dyDescent="0.25">
      <c r="A763" s="1">
        <v>43635.973090277781</v>
      </c>
      <c r="B763">
        <v>13106.2</v>
      </c>
      <c r="C763" t="s">
        <v>4</v>
      </c>
      <c r="D763" s="1">
        <v>43634.261481481481</v>
      </c>
      <c r="E763">
        <v>60171.1</v>
      </c>
      <c r="F763" t="s">
        <v>5</v>
      </c>
      <c r="G763" s="1">
        <v>43635.855034722219</v>
      </c>
      <c r="H763">
        <v>49569.599999999999</v>
      </c>
      <c r="I763" t="s">
        <v>5</v>
      </c>
      <c r="J763" s="1">
        <v>43636.094594907408</v>
      </c>
      <c r="K763">
        <v>93845.8</v>
      </c>
      <c r="L763" t="s">
        <v>5</v>
      </c>
      <c r="M763" s="1">
        <v>43635.868761574071</v>
      </c>
      <c r="N763">
        <v>59020.1</v>
      </c>
      <c r="O763" t="s">
        <v>4</v>
      </c>
      <c r="P763" s="1">
        <v>43634.636469907404</v>
      </c>
      <c r="Q763">
        <v>76318.2</v>
      </c>
      <c r="R763" t="s">
        <v>5</v>
      </c>
      <c r="S763" s="1">
        <v>43635.948738425926</v>
      </c>
      <c r="T763">
        <v>53884.6</v>
      </c>
      <c r="U763" t="s">
        <v>5</v>
      </c>
      <c r="V763" s="1">
        <v>43635.990428240744</v>
      </c>
      <c r="W763">
        <v>131513</v>
      </c>
      <c r="X763" t="s">
        <v>5</v>
      </c>
      <c r="Y763" s="1">
        <v>43635.844606481478</v>
      </c>
      <c r="Z763">
        <v>17629.5</v>
      </c>
      <c r="AA763" t="s">
        <v>5</v>
      </c>
    </row>
    <row r="764" spans="1:27" x14ac:dyDescent="0.25">
      <c r="A764" s="1">
        <v>43635.980023148149</v>
      </c>
      <c r="B764">
        <v>13106.2</v>
      </c>
      <c r="C764" t="s">
        <v>5</v>
      </c>
      <c r="D764" s="1">
        <v>43634.271898148145</v>
      </c>
      <c r="E764">
        <v>60171.8</v>
      </c>
      <c r="F764" t="s">
        <v>5</v>
      </c>
      <c r="G764" s="1">
        <v>43635.865451388891</v>
      </c>
      <c r="H764">
        <v>49570.2</v>
      </c>
      <c r="I764" t="s">
        <v>5</v>
      </c>
      <c r="J764" s="1">
        <v>43636.240428240744</v>
      </c>
      <c r="K764">
        <v>93860.2</v>
      </c>
      <c r="L764" t="s">
        <v>5</v>
      </c>
      <c r="M764" s="1">
        <v>43635.875821759262</v>
      </c>
      <c r="N764">
        <v>59022</v>
      </c>
      <c r="O764" t="s">
        <v>5</v>
      </c>
      <c r="P764" s="1">
        <v>43634.646886574075</v>
      </c>
      <c r="Q764">
        <v>76319.3</v>
      </c>
      <c r="R764" t="s">
        <v>5</v>
      </c>
      <c r="S764" s="1">
        <v>43635.959155092591</v>
      </c>
      <c r="T764">
        <v>53886.6</v>
      </c>
      <c r="U764" t="s">
        <v>5</v>
      </c>
      <c r="V764" s="1">
        <v>43636.000844907408</v>
      </c>
      <c r="W764">
        <v>131513.79999999999</v>
      </c>
      <c r="X764" t="s">
        <v>5</v>
      </c>
      <c r="Y764" s="1">
        <v>43635.855023148149</v>
      </c>
      <c r="Z764">
        <v>17629.599999999999</v>
      </c>
      <c r="AA764" t="s">
        <v>5</v>
      </c>
    </row>
    <row r="765" spans="1:27" x14ac:dyDescent="0.25">
      <c r="A765" s="1">
        <v>43635.990439814814</v>
      </c>
      <c r="B765">
        <v>13106.2</v>
      </c>
      <c r="C765" t="s">
        <v>5</v>
      </c>
      <c r="D765" s="1">
        <v>43634.282314814816</v>
      </c>
      <c r="E765">
        <v>60172.2</v>
      </c>
      <c r="F765" t="s">
        <v>5</v>
      </c>
      <c r="G765" s="1">
        <v>43635.868761574071</v>
      </c>
      <c r="H765">
        <v>49570.2</v>
      </c>
      <c r="I765" t="s">
        <v>4</v>
      </c>
      <c r="J765" s="1">
        <v>43636.250844907408</v>
      </c>
      <c r="K765">
        <v>93861.2</v>
      </c>
      <c r="L765" t="s">
        <v>5</v>
      </c>
      <c r="M765" s="1">
        <v>43635.886238425926</v>
      </c>
      <c r="N765">
        <v>59023.5</v>
      </c>
      <c r="O765" t="s">
        <v>5</v>
      </c>
      <c r="P765" s="1">
        <v>43634.65730324074</v>
      </c>
      <c r="Q765">
        <v>76320.3</v>
      </c>
      <c r="R765" t="s">
        <v>5</v>
      </c>
      <c r="S765" s="1">
        <v>43635.969571759262</v>
      </c>
      <c r="T765">
        <v>53887.3</v>
      </c>
      <c r="U765" t="s">
        <v>5</v>
      </c>
      <c r="V765" s="1">
        <v>43636.011261574073</v>
      </c>
      <c r="W765">
        <v>131514.5</v>
      </c>
      <c r="X765" t="s">
        <v>5</v>
      </c>
      <c r="Y765" s="1">
        <v>43635.865439814814</v>
      </c>
      <c r="Z765">
        <v>17629.7</v>
      </c>
      <c r="AA765" t="s">
        <v>5</v>
      </c>
    </row>
    <row r="766" spans="1:27" x14ac:dyDescent="0.25">
      <c r="A766" s="1">
        <v>43636.000856481478</v>
      </c>
      <c r="B766">
        <v>13106.3</v>
      </c>
      <c r="C766" t="s">
        <v>5</v>
      </c>
      <c r="D766" s="1">
        <v>43634.292731481481</v>
      </c>
      <c r="E766">
        <v>60172.6</v>
      </c>
      <c r="F766" t="s">
        <v>5</v>
      </c>
      <c r="G766" s="1">
        <v>43635.875833333332</v>
      </c>
      <c r="H766">
        <v>49570.7</v>
      </c>
      <c r="I766" t="s">
        <v>5</v>
      </c>
      <c r="J766" s="1">
        <v>43636.261261574073</v>
      </c>
      <c r="K766">
        <v>93862.3</v>
      </c>
      <c r="L766" t="s">
        <v>5</v>
      </c>
      <c r="M766" s="1">
        <v>43635.896655092591</v>
      </c>
      <c r="N766">
        <v>59024.9</v>
      </c>
      <c r="O766" t="s">
        <v>5</v>
      </c>
      <c r="P766" s="1">
        <v>43634.667731481481</v>
      </c>
      <c r="Q766">
        <v>76321.600000000006</v>
      </c>
      <c r="R766" t="s">
        <v>5</v>
      </c>
      <c r="S766" s="1">
        <v>43635.973090277781</v>
      </c>
      <c r="T766">
        <v>53887.3</v>
      </c>
      <c r="U766" t="s">
        <v>4</v>
      </c>
      <c r="V766" s="1">
        <v>43636.021678240744</v>
      </c>
      <c r="W766">
        <v>131515.1</v>
      </c>
      <c r="X766" t="s">
        <v>5</v>
      </c>
      <c r="Y766" s="1">
        <v>43635.868761574071</v>
      </c>
      <c r="Z766">
        <v>17629.7</v>
      </c>
      <c r="AA766" t="s">
        <v>4</v>
      </c>
    </row>
    <row r="767" spans="1:27" x14ac:dyDescent="0.25">
      <c r="A767" s="1">
        <v>43636.011273148149</v>
      </c>
      <c r="B767">
        <v>13106.3</v>
      </c>
      <c r="C767" t="s">
        <v>5</v>
      </c>
      <c r="D767" s="1">
        <v>43634.396886574075</v>
      </c>
      <c r="E767">
        <v>60175.6</v>
      </c>
      <c r="F767" t="s">
        <v>5</v>
      </c>
      <c r="G767" s="1">
        <v>43635.886250000003</v>
      </c>
      <c r="H767">
        <v>49571.5</v>
      </c>
      <c r="I767" t="s">
        <v>5</v>
      </c>
      <c r="J767" s="1">
        <v>43636.271678240744</v>
      </c>
      <c r="K767">
        <v>93863.4</v>
      </c>
      <c r="L767" t="s">
        <v>5</v>
      </c>
      <c r="M767" s="1">
        <v>43635.938321759262</v>
      </c>
      <c r="N767">
        <v>59031</v>
      </c>
      <c r="O767" t="s">
        <v>5</v>
      </c>
      <c r="P767" s="1">
        <v>43634.678136574075</v>
      </c>
      <c r="Q767">
        <v>76322.7</v>
      </c>
      <c r="R767" t="s">
        <v>5</v>
      </c>
      <c r="S767" s="1">
        <v>43635.980011574073</v>
      </c>
      <c r="T767">
        <v>53888.7</v>
      </c>
      <c r="U767" t="s">
        <v>5</v>
      </c>
      <c r="V767" s="1">
        <v>43636.032094907408</v>
      </c>
      <c r="W767">
        <v>131515.70000000001</v>
      </c>
      <c r="X767" t="s">
        <v>5</v>
      </c>
      <c r="Y767" s="1">
        <v>43635.875821759262</v>
      </c>
      <c r="Z767">
        <v>17629.8</v>
      </c>
      <c r="AA767" t="s">
        <v>5</v>
      </c>
    </row>
    <row r="768" spans="1:27" x14ac:dyDescent="0.25">
      <c r="A768" s="1">
        <v>43636.021689814814</v>
      </c>
      <c r="B768">
        <v>13106.4</v>
      </c>
      <c r="C768" t="s">
        <v>5</v>
      </c>
      <c r="D768" s="1">
        <v>43634.40730324074</v>
      </c>
      <c r="E768">
        <v>60175.6</v>
      </c>
      <c r="F768" t="s">
        <v>5</v>
      </c>
      <c r="G768" s="1">
        <v>43635.896666666667</v>
      </c>
      <c r="H768">
        <v>49572</v>
      </c>
      <c r="I768" t="s">
        <v>5</v>
      </c>
      <c r="J768" s="1">
        <v>43636.282094907408</v>
      </c>
      <c r="K768">
        <v>93864.4</v>
      </c>
      <c r="L768" t="s">
        <v>5</v>
      </c>
      <c r="M768" s="1">
        <v>43635.948738425926</v>
      </c>
      <c r="N768">
        <v>59032.7</v>
      </c>
      <c r="O768" t="s">
        <v>5</v>
      </c>
      <c r="P768" s="1">
        <v>43634.68855324074</v>
      </c>
      <c r="Q768">
        <v>76323.8</v>
      </c>
      <c r="R768" t="s">
        <v>5</v>
      </c>
      <c r="S768" s="1">
        <v>43635.990428240744</v>
      </c>
      <c r="T768">
        <v>53890.2</v>
      </c>
      <c r="U768" t="s">
        <v>5</v>
      </c>
      <c r="V768" s="1">
        <v>43636.042511574073</v>
      </c>
      <c r="W768">
        <v>131516.29999999999</v>
      </c>
      <c r="X768" t="s">
        <v>5</v>
      </c>
      <c r="Y768" s="1">
        <v>43635.886238425926</v>
      </c>
      <c r="Z768">
        <v>17629.8</v>
      </c>
      <c r="AA768" t="s">
        <v>5</v>
      </c>
    </row>
    <row r="769" spans="1:27" x14ac:dyDescent="0.25">
      <c r="A769" s="1">
        <v>43636.032106481478</v>
      </c>
      <c r="B769">
        <v>13106.5</v>
      </c>
      <c r="C769" t="s">
        <v>5</v>
      </c>
      <c r="D769" s="1">
        <v>43634.417731481481</v>
      </c>
      <c r="E769">
        <v>60175.6</v>
      </c>
      <c r="F769" t="s">
        <v>5</v>
      </c>
      <c r="G769" s="1">
        <v>43635.938333333332</v>
      </c>
      <c r="H769">
        <v>49574.5</v>
      </c>
      <c r="I769" t="s">
        <v>5</v>
      </c>
      <c r="J769" s="1">
        <v>43636.292511574073</v>
      </c>
      <c r="K769">
        <v>93865.5</v>
      </c>
      <c r="L769" t="s">
        <v>5</v>
      </c>
      <c r="M769" s="1">
        <v>43635.959155092591</v>
      </c>
      <c r="N769">
        <v>59034.2</v>
      </c>
      <c r="O769" t="s">
        <v>5</v>
      </c>
      <c r="P769" s="1">
        <v>43634.771851851852</v>
      </c>
      <c r="Q769">
        <v>76331.199999999997</v>
      </c>
      <c r="R769" t="s">
        <v>5</v>
      </c>
      <c r="S769" s="1">
        <v>43636.000844907408</v>
      </c>
      <c r="T769">
        <v>53891.4</v>
      </c>
      <c r="U769" t="s">
        <v>5</v>
      </c>
      <c r="V769" s="1">
        <v>43636.052928240744</v>
      </c>
      <c r="W769">
        <v>131516.9</v>
      </c>
      <c r="X769" t="s">
        <v>5</v>
      </c>
      <c r="Y769" s="1">
        <v>43635.896655092591</v>
      </c>
      <c r="Z769">
        <v>17629.900000000001</v>
      </c>
      <c r="AA769" t="s">
        <v>5</v>
      </c>
    </row>
    <row r="770" spans="1:27" x14ac:dyDescent="0.25">
      <c r="A770" s="1">
        <v>43636.042523148149</v>
      </c>
      <c r="B770">
        <v>13106.5</v>
      </c>
      <c r="C770" t="s">
        <v>5</v>
      </c>
      <c r="D770" s="1">
        <v>43634.428136574075</v>
      </c>
      <c r="E770">
        <v>60175.7</v>
      </c>
      <c r="F770" t="s">
        <v>5</v>
      </c>
      <c r="G770" s="1">
        <v>43635.948750000003</v>
      </c>
      <c r="H770">
        <v>49575.1</v>
      </c>
      <c r="I770" t="s">
        <v>5</v>
      </c>
      <c r="J770" s="1">
        <v>43636.302928240744</v>
      </c>
      <c r="K770">
        <v>93866.6</v>
      </c>
      <c r="L770" t="s">
        <v>5</v>
      </c>
      <c r="M770" s="1">
        <v>43635.969571759262</v>
      </c>
      <c r="N770">
        <v>59035.8</v>
      </c>
      <c r="O770" t="s">
        <v>5</v>
      </c>
      <c r="P770" s="1">
        <v>43634.782268518517</v>
      </c>
      <c r="Q770">
        <v>76332</v>
      </c>
      <c r="R770" t="s">
        <v>5</v>
      </c>
      <c r="S770" s="1">
        <v>43636.011261574073</v>
      </c>
      <c r="T770">
        <v>53892.800000000003</v>
      </c>
      <c r="U770" t="s">
        <v>5</v>
      </c>
      <c r="V770" s="1">
        <v>43636.063344907408</v>
      </c>
      <c r="W770">
        <v>131517.5</v>
      </c>
      <c r="X770" t="s">
        <v>5</v>
      </c>
      <c r="Y770" s="1">
        <v>43635.938321759262</v>
      </c>
      <c r="Z770">
        <v>17630.2</v>
      </c>
      <c r="AA770" t="s">
        <v>5</v>
      </c>
    </row>
    <row r="771" spans="1:27" x14ac:dyDescent="0.25">
      <c r="A771" s="1">
        <v>43636.052939814814</v>
      </c>
      <c r="B771">
        <v>13106.6</v>
      </c>
      <c r="C771" t="s">
        <v>5</v>
      </c>
      <c r="D771" s="1">
        <v>43634.43855324074</v>
      </c>
      <c r="E771">
        <v>60175.9</v>
      </c>
      <c r="F771" t="s">
        <v>5</v>
      </c>
      <c r="G771" s="1">
        <v>43635.959166666667</v>
      </c>
      <c r="H771">
        <v>49575.7</v>
      </c>
      <c r="I771" t="s">
        <v>5</v>
      </c>
      <c r="J771" s="1">
        <v>43636.313344907408</v>
      </c>
      <c r="K771">
        <v>93867.7</v>
      </c>
      <c r="L771" t="s">
        <v>5</v>
      </c>
      <c r="M771" s="1">
        <v>43635.973090277781</v>
      </c>
      <c r="N771">
        <v>59035.8</v>
      </c>
      <c r="O771" t="s">
        <v>4</v>
      </c>
      <c r="P771" s="1">
        <v>43634.792685185188</v>
      </c>
      <c r="Q771">
        <v>76332.800000000003</v>
      </c>
      <c r="R771" t="s">
        <v>5</v>
      </c>
      <c r="S771" s="1">
        <v>43636.021678240744</v>
      </c>
      <c r="T771">
        <v>53894.3</v>
      </c>
      <c r="U771" t="s">
        <v>5</v>
      </c>
      <c r="V771" s="1">
        <v>43636.073761574073</v>
      </c>
      <c r="W771">
        <v>131518.1</v>
      </c>
      <c r="X771" t="s">
        <v>5</v>
      </c>
      <c r="Y771" s="1">
        <v>43635.948738425926</v>
      </c>
      <c r="Z771">
        <v>17630.2</v>
      </c>
      <c r="AA771" t="s">
        <v>5</v>
      </c>
    </row>
    <row r="772" spans="1:27" x14ac:dyDescent="0.25">
      <c r="A772" s="1">
        <v>43636.063356481478</v>
      </c>
      <c r="B772">
        <v>13106.6</v>
      </c>
      <c r="C772" t="s">
        <v>5</v>
      </c>
      <c r="D772" s="1">
        <v>43634.448969907404</v>
      </c>
      <c r="E772">
        <v>60176.1</v>
      </c>
      <c r="F772" t="s">
        <v>5</v>
      </c>
      <c r="G772" s="1">
        <v>43635.969583333332</v>
      </c>
      <c r="H772">
        <v>49576.3</v>
      </c>
      <c r="I772" t="s">
        <v>5</v>
      </c>
      <c r="J772" s="1">
        <v>43636.323761574073</v>
      </c>
      <c r="K772">
        <v>93868.9</v>
      </c>
      <c r="L772" t="s">
        <v>5</v>
      </c>
      <c r="M772" s="1">
        <v>43635.980011574073</v>
      </c>
      <c r="N772">
        <v>59037.2</v>
      </c>
      <c r="O772" t="s">
        <v>5</v>
      </c>
      <c r="P772" s="1">
        <v>43634.803101851852</v>
      </c>
      <c r="Q772">
        <v>76333.600000000006</v>
      </c>
      <c r="R772" t="s">
        <v>5</v>
      </c>
      <c r="S772" s="1">
        <v>43636.032094907408</v>
      </c>
      <c r="T772">
        <v>53895.5</v>
      </c>
      <c r="U772" t="s">
        <v>5</v>
      </c>
      <c r="V772" s="1">
        <v>43636.084178240744</v>
      </c>
      <c r="W772">
        <v>131518.79999999999</v>
      </c>
      <c r="X772" t="s">
        <v>5</v>
      </c>
      <c r="Y772" s="1">
        <v>43635.959155092591</v>
      </c>
      <c r="Z772">
        <v>17630.3</v>
      </c>
      <c r="AA772" t="s">
        <v>5</v>
      </c>
    </row>
    <row r="773" spans="1:27" x14ac:dyDescent="0.25">
      <c r="A773" s="1">
        <v>43636.073773148149</v>
      </c>
      <c r="B773">
        <v>13106.7</v>
      </c>
      <c r="C773" t="s">
        <v>5</v>
      </c>
      <c r="D773" s="1">
        <v>43634.459386574075</v>
      </c>
      <c r="E773">
        <v>60176.2</v>
      </c>
      <c r="F773" t="s">
        <v>5</v>
      </c>
      <c r="G773" s="1">
        <v>43635.973090277781</v>
      </c>
      <c r="H773">
        <v>49576.3</v>
      </c>
      <c r="I773" t="s">
        <v>4</v>
      </c>
      <c r="J773" s="1">
        <v>43636.334178240744</v>
      </c>
      <c r="K773">
        <v>93870.3</v>
      </c>
      <c r="L773" t="s">
        <v>5</v>
      </c>
      <c r="M773" s="1">
        <v>43635.990428240744</v>
      </c>
      <c r="N773">
        <v>59038.9</v>
      </c>
      <c r="O773" t="s">
        <v>5</v>
      </c>
      <c r="P773" s="1">
        <v>43634.813518518517</v>
      </c>
      <c r="Q773">
        <v>76334.3</v>
      </c>
      <c r="R773" t="s">
        <v>5</v>
      </c>
      <c r="S773" s="1">
        <v>43636.042511574073</v>
      </c>
      <c r="T773">
        <v>53896.9</v>
      </c>
      <c r="U773" t="s">
        <v>5</v>
      </c>
      <c r="V773" s="1">
        <v>43636.094594907408</v>
      </c>
      <c r="W773">
        <v>131519.4</v>
      </c>
      <c r="X773" t="s">
        <v>5</v>
      </c>
      <c r="Y773" s="1">
        <v>43635.969571759262</v>
      </c>
      <c r="Z773">
        <v>17630.400000000001</v>
      </c>
      <c r="AA773" t="s">
        <v>5</v>
      </c>
    </row>
    <row r="774" spans="1:27" x14ac:dyDescent="0.25">
      <c r="A774" s="1">
        <v>43636.084189814814</v>
      </c>
      <c r="B774">
        <v>13106.7</v>
      </c>
      <c r="C774" t="s">
        <v>5</v>
      </c>
      <c r="D774" s="1">
        <v>43634.65730324074</v>
      </c>
      <c r="E774">
        <v>60178.8</v>
      </c>
      <c r="F774" t="s">
        <v>5</v>
      </c>
      <c r="G774" s="1">
        <v>43635.980023148149</v>
      </c>
      <c r="H774">
        <v>49576.9</v>
      </c>
      <c r="I774" t="s">
        <v>5</v>
      </c>
      <c r="J774" s="1">
        <v>43636.344594907408</v>
      </c>
      <c r="K774">
        <v>93871.7</v>
      </c>
      <c r="L774" t="s">
        <v>5</v>
      </c>
      <c r="M774" s="1">
        <v>43636.000844907408</v>
      </c>
      <c r="N774">
        <v>59040.4</v>
      </c>
      <c r="O774" t="s">
        <v>5</v>
      </c>
      <c r="P774" s="1">
        <v>43634.821215277778</v>
      </c>
      <c r="Q774">
        <v>76334.3</v>
      </c>
      <c r="R774" t="s">
        <v>4</v>
      </c>
      <c r="S774" s="1">
        <v>43636.052928240744</v>
      </c>
      <c r="T774">
        <v>53898.400000000001</v>
      </c>
      <c r="U774" t="s">
        <v>5</v>
      </c>
      <c r="V774" s="1">
        <v>43636.240428240744</v>
      </c>
      <c r="W774">
        <v>131528.1</v>
      </c>
      <c r="X774" t="s">
        <v>5</v>
      </c>
      <c r="Y774" s="1">
        <v>43635.973090277781</v>
      </c>
      <c r="Z774">
        <v>17630.400000000001</v>
      </c>
      <c r="AA774" t="s">
        <v>4</v>
      </c>
    </row>
    <row r="775" spans="1:27" x14ac:dyDescent="0.25">
      <c r="A775" s="1">
        <v>43636.094606481478</v>
      </c>
      <c r="B775">
        <v>13106.8</v>
      </c>
      <c r="C775" t="s">
        <v>5</v>
      </c>
      <c r="D775" s="1">
        <v>43634.667719907404</v>
      </c>
      <c r="E775">
        <v>60178.8</v>
      </c>
      <c r="F775" t="s">
        <v>5</v>
      </c>
      <c r="G775" s="1">
        <v>43635.990439814814</v>
      </c>
      <c r="H775">
        <v>49577.5</v>
      </c>
      <c r="I775" t="s">
        <v>5</v>
      </c>
      <c r="J775" s="1">
        <v>43636.355011574073</v>
      </c>
      <c r="K775">
        <v>93873.1</v>
      </c>
      <c r="L775" t="s">
        <v>5</v>
      </c>
      <c r="M775" s="1">
        <v>43636.011261574073</v>
      </c>
      <c r="N775">
        <v>59042</v>
      </c>
      <c r="O775" t="s">
        <v>5</v>
      </c>
      <c r="P775" s="1">
        <v>43634.823877314811</v>
      </c>
      <c r="Q775">
        <v>76335.100000000006</v>
      </c>
      <c r="R775" t="s">
        <v>5</v>
      </c>
      <c r="S775" s="1">
        <v>43636.063344907408</v>
      </c>
      <c r="T775">
        <v>53899.3</v>
      </c>
      <c r="U775" t="s">
        <v>5</v>
      </c>
      <c r="V775" s="1">
        <v>43636.250844907408</v>
      </c>
      <c r="W775">
        <v>131528.79999999999</v>
      </c>
      <c r="X775" t="s">
        <v>5</v>
      </c>
      <c r="Y775" s="1">
        <v>43635.980011574073</v>
      </c>
      <c r="Z775">
        <v>17630.5</v>
      </c>
      <c r="AA775" t="s">
        <v>5</v>
      </c>
    </row>
    <row r="776" spans="1:27" x14ac:dyDescent="0.25">
      <c r="A776" s="1">
        <v>43636.240439814814</v>
      </c>
      <c r="B776">
        <v>13107.4</v>
      </c>
      <c r="C776" t="s">
        <v>5</v>
      </c>
      <c r="D776" s="1">
        <v>43634.678136574075</v>
      </c>
      <c r="E776">
        <v>60178.9</v>
      </c>
      <c r="F776" t="s">
        <v>5</v>
      </c>
      <c r="G776" s="1">
        <v>43636.000856481478</v>
      </c>
      <c r="H776">
        <v>49578.1</v>
      </c>
      <c r="I776" t="s">
        <v>5</v>
      </c>
      <c r="J776" s="1">
        <v>43636.365428240744</v>
      </c>
      <c r="K776">
        <v>93874.5</v>
      </c>
      <c r="L776" t="s">
        <v>5</v>
      </c>
      <c r="M776" s="1">
        <v>43636.021678240744</v>
      </c>
      <c r="N776">
        <v>59043.5</v>
      </c>
      <c r="O776" t="s">
        <v>5</v>
      </c>
      <c r="P776" s="1">
        <v>43635.115486111114</v>
      </c>
      <c r="Q776">
        <v>76351.8</v>
      </c>
      <c r="R776" t="s">
        <v>5</v>
      </c>
      <c r="S776" s="1">
        <v>43636.073761574073</v>
      </c>
      <c r="T776">
        <v>53900.5</v>
      </c>
      <c r="U776" t="s">
        <v>5</v>
      </c>
      <c r="V776" s="1">
        <v>43636.261261574073</v>
      </c>
      <c r="W776">
        <v>131529.4</v>
      </c>
      <c r="X776" t="s">
        <v>5</v>
      </c>
      <c r="Y776" s="1">
        <v>43635.990428240744</v>
      </c>
      <c r="Z776">
        <v>17630.5</v>
      </c>
      <c r="AA776" t="s">
        <v>5</v>
      </c>
    </row>
    <row r="777" spans="1:27" x14ac:dyDescent="0.25">
      <c r="A777" s="1">
        <v>43636.250856481478</v>
      </c>
      <c r="B777">
        <v>13107.5</v>
      </c>
      <c r="C777" t="s">
        <v>5</v>
      </c>
      <c r="D777" s="1">
        <v>43634.68855324074</v>
      </c>
      <c r="E777">
        <v>60178.9</v>
      </c>
      <c r="F777" t="s">
        <v>5</v>
      </c>
      <c r="G777" s="1">
        <v>43636.011273148149</v>
      </c>
      <c r="H777">
        <v>49578.7</v>
      </c>
      <c r="I777" t="s">
        <v>5</v>
      </c>
      <c r="J777" s="1">
        <v>43636.375844907408</v>
      </c>
      <c r="K777">
        <v>93876</v>
      </c>
      <c r="L777" t="s">
        <v>5</v>
      </c>
      <c r="M777" s="1">
        <v>43636.032094907408</v>
      </c>
      <c r="N777">
        <v>59045.2</v>
      </c>
      <c r="O777" t="s">
        <v>5</v>
      </c>
      <c r="P777" s="1">
        <v>43635.125902777778</v>
      </c>
      <c r="Q777">
        <v>76352.399999999994</v>
      </c>
      <c r="R777" t="s">
        <v>5</v>
      </c>
      <c r="S777" s="1">
        <v>43636.084178240744</v>
      </c>
      <c r="T777">
        <v>53902.400000000001</v>
      </c>
      <c r="U777" t="s">
        <v>5</v>
      </c>
      <c r="V777" s="1">
        <v>43636.271678240744</v>
      </c>
      <c r="W777">
        <v>131530</v>
      </c>
      <c r="X777" t="s">
        <v>5</v>
      </c>
      <c r="Y777" s="1">
        <v>43636.000844907408</v>
      </c>
      <c r="Z777">
        <v>17630.599999999999</v>
      </c>
      <c r="AA777" t="s">
        <v>5</v>
      </c>
    </row>
    <row r="778" spans="1:27" x14ac:dyDescent="0.25">
      <c r="A778" s="1">
        <v>43636.261273148149</v>
      </c>
      <c r="B778">
        <v>13107.5</v>
      </c>
      <c r="C778" t="s">
        <v>5</v>
      </c>
      <c r="D778" s="1">
        <v>43634.698969907404</v>
      </c>
      <c r="E778">
        <v>60179</v>
      </c>
      <c r="F778" t="s">
        <v>5</v>
      </c>
      <c r="G778" s="1">
        <v>43636.021689814814</v>
      </c>
      <c r="H778">
        <v>49579.3</v>
      </c>
      <c r="I778" t="s">
        <v>5</v>
      </c>
      <c r="J778" s="1">
        <v>43636.386261574073</v>
      </c>
      <c r="K778">
        <v>93877.5</v>
      </c>
      <c r="L778" t="s">
        <v>5</v>
      </c>
      <c r="M778" s="1">
        <v>43636.042511574073</v>
      </c>
      <c r="N778">
        <v>59046.8</v>
      </c>
      <c r="O778" t="s">
        <v>5</v>
      </c>
      <c r="P778" s="1">
        <v>43635.136319444442</v>
      </c>
      <c r="Q778">
        <v>76353</v>
      </c>
      <c r="R778" t="s">
        <v>5</v>
      </c>
      <c r="S778" s="1">
        <v>43636.094594907408</v>
      </c>
      <c r="T778">
        <v>53903.5</v>
      </c>
      <c r="U778" t="s">
        <v>5</v>
      </c>
      <c r="V778" s="1">
        <v>43636.282094907408</v>
      </c>
      <c r="W778">
        <v>131530.6</v>
      </c>
      <c r="X778" t="s">
        <v>5</v>
      </c>
      <c r="Y778" s="1">
        <v>43636.011261574073</v>
      </c>
      <c r="Z778">
        <v>17630.7</v>
      </c>
      <c r="AA778" t="s">
        <v>5</v>
      </c>
    </row>
    <row r="779" spans="1:27" x14ac:dyDescent="0.25">
      <c r="A779" s="1">
        <v>43636.271689814814</v>
      </c>
      <c r="B779">
        <v>13107.6</v>
      </c>
      <c r="C779" t="s">
        <v>5</v>
      </c>
      <c r="D779" s="1">
        <v>43634.709398148145</v>
      </c>
      <c r="E779">
        <v>60179</v>
      </c>
      <c r="F779" t="s">
        <v>5</v>
      </c>
      <c r="G779" s="1">
        <v>43636.032106481478</v>
      </c>
      <c r="H779">
        <v>49579.9</v>
      </c>
      <c r="I779" t="s">
        <v>5</v>
      </c>
      <c r="J779" s="1">
        <v>43636.396678240744</v>
      </c>
      <c r="K779">
        <v>93879.1</v>
      </c>
      <c r="L779" t="s">
        <v>5</v>
      </c>
      <c r="M779" s="1">
        <v>43636.052928240744</v>
      </c>
      <c r="N779">
        <v>59048.3</v>
      </c>
      <c r="O779" t="s">
        <v>5</v>
      </c>
      <c r="P779" s="1">
        <v>43635.146736111114</v>
      </c>
      <c r="Q779">
        <v>76353.600000000006</v>
      </c>
      <c r="R779" t="s">
        <v>5</v>
      </c>
      <c r="S779" s="1">
        <v>43636.240428240744</v>
      </c>
      <c r="T779">
        <v>53921.9</v>
      </c>
      <c r="U779" t="s">
        <v>5</v>
      </c>
      <c r="V779" s="1">
        <v>43636.292511574073</v>
      </c>
      <c r="W779">
        <v>131531.29999999999</v>
      </c>
      <c r="X779" t="s">
        <v>5</v>
      </c>
      <c r="Y779" s="1">
        <v>43636.021678240744</v>
      </c>
      <c r="Z779">
        <v>17630.8</v>
      </c>
      <c r="AA779" t="s">
        <v>5</v>
      </c>
    </row>
    <row r="780" spans="1:27" x14ac:dyDescent="0.25">
      <c r="A780" s="1">
        <v>43636.282106481478</v>
      </c>
      <c r="B780">
        <v>13107.6</v>
      </c>
      <c r="C780" t="s">
        <v>5</v>
      </c>
      <c r="D780" s="1">
        <v>43634.715833333335</v>
      </c>
      <c r="E780">
        <v>60179</v>
      </c>
      <c r="F780" t="s">
        <v>4</v>
      </c>
      <c r="G780" s="1">
        <v>43636.042523148149</v>
      </c>
      <c r="H780">
        <v>49580.4</v>
      </c>
      <c r="I780" t="s">
        <v>5</v>
      </c>
      <c r="J780" s="1">
        <v>43636.407094907408</v>
      </c>
      <c r="K780">
        <v>93880.7</v>
      </c>
      <c r="L780" t="s">
        <v>5</v>
      </c>
      <c r="M780" s="1">
        <v>43636.063344907408</v>
      </c>
      <c r="N780">
        <v>59049.8</v>
      </c>
      <c r="O780" t="s">
        <v>5</v>
      </c>
      <c r="P780" s="1">
        <v>43635.157152777778</v>
      </c>
      <c r="Q780">
        <v>76354.2</v>
      </c>
      <c r="R780" t="s">
        <v>5</v>
      </c>
      <c r="S780" s="1">
        <v>43636.250844907408</v>
      </c>
      <c r="T780">
        <v>53923.7</v>
      </c>
      <c r="U780" t="s">
        <v>5</v>
      </c>
      <c r="V780" s="1">
        <v>43636.302928240744</v>
      </c>
      <c r="W780">
        <v>131532</v>
      </c>
      <c r="X780" t="s">
        <v>5</v>
      </c>
      <c r="Y780" s="1">
        <v>43636.032094907408</v>
      </c>
      <c r="Z780">
        <v>17630.8</v>
      </c>
      <c r="AA780" t="s">
        <v>5</v>
      </c>
    </row>
    <row r="781" spans="1:27" x14ac:dyDescent="0.25">
      <c r="A781" s="1">
        <v>43636.292523148149</v>
      </c>
      <c r="B781">
        <v>13107.7</v>
      </c>
      <c r="C781" t="s">
        <v>5</v>
      </c>
      <c r="D781" s="1">
        <v>43634.719768518517</v>
      </c>
      <c r="E781">
        <v>60179.1</v>
      </c>
      <c r="F781" t="s">
        <v>5</v>
      </c>
      <c r="G781" s="1">
        <v>43636.052939814814</v>
      </c>
      <c r="H781">
        <v>49580.9</v>
      </c>
      <c r="I781" t="s">
        <v>5</v>
      </c>
      <c r="J781" s="1">
        <v>43636.417511574073</v>
      </c>
      <c r="K781">
        <v>93882.5</v>
      </c>
      <c r="L781" t="s">
        <v>5</v>
      </c>
      <c r="M781" s="1">
        <v>43636.073761574073</v>
      </c>
      <c r="N781">
        <v>59051.1</v>
      </c>
      <c r="O781" t="s">
        <v>5</v>
      </c>
      <c r="P781" s="1">
        <v>43635.167569444442</v>
      </c>
      <c r="Q781">
        <v>76354.7</v>
      </c>
      <c r="R781" t="s">
        <v>5</v>
      </c>
      <c r="S781" s="1">
        <v>43636.261261574073</v>
      </c>
      <c r="T781">
        <v>53924.800000000003</v>
      </c>
      <c r="U781" t="s">
        <v>5</v>
      </c>
      <c r="V781" s="1">
        <v>43636.313344907408</v>
      </c>
      <c r="W781">
        <v>131532.70000000001</v>
      </c>
      <c r="X781" t="s">
        <v>5</v>
      </c>
      <c r="Y781" s="1">
        <v>43636.042511574073</v>
      </c>
      <c r="Z781">
        <v>17631</v>
      </c>
      <c r="AA781" t="s">
        <v>5</v>
      </c>
    </row>
    <row r="782" spans="1:27" x14ac:dyDescent="0.25">
      <c r="A782" s="1">
        <v>43636.302939814814</v>
      </c>
      <c r="B782">
        <v>13107.7</v>
      </c>
      <c r="C782" t="s">
        <v>5</v>
      </c>
      <c r="D782" s="1">
        <v>43634.730185185188</v>
      </c>
      <c r="E782">
        <v>60179.1</v>
      </c>
      <c r="F782" t="s">
        <v>5</v>
      </c>
      <c r="G782" s="1">
        <v>43636.063356481478</v>
      </c>
      <c r="H782">
        <v>49581.5</v>
      </c>
      <c r="I782" t="s">
        <v>5</v>
      </c>
      <c r="J782" s="1">
        <v>43636.427928240744</v>
      </c>
      <c r="K782">
        <v>93884.1</v>
      </c>
      <c r="L782" t="s">
        <v>5</v>
      </c>
      <c r="M782" s="1">
        <v>43636.084178240744</v>
      </c>
      <c r="N782">
        <v>59052.800000000003</v>
      </c>
      <c r="O782" t="s">
        <v>5</v>
      </c>
      <c r="P782" s="1">
        <v>43635.177986111114</v>
      </c>
      <c r="Q782">
        <v>76355.3</v>
      </c>
      <c r="R782" t="s">
        <v>5</v>
      </c>
      <c r="S782" s="1">
        <v>43636.271678240744</v>
      </c>
      <c r="T782">
        <v>53925.8</v>
      </c>
      <c r="U782" t="s">
        <v>5</v>
      </c>
      <c r="V782" s="1">
        <v>43636.323761574073</v>
      </c>
      <c r="W782">
        <v>131533.5</v>
      </c>
      <c r="X782" t="s">
        <v>5</v>
      </c>
      <c r="Y782" s="1">
        <v>43636.052928240744</v>
      </c>
      <c r="Z782">
        <v>17631</v>
      </c>
      <c r="AA782" t="s">
        <v>5</v>
      </c>
    </row>
    <row r="783" spans="1:27" x14ac:dyDescent="0.25">
      <c r="A783" s="1">
        <v>43636.313356481478</v>
      </c>
      <c r="B783">
        <v>13107.8</v>
      </c>
      <c r="C783" t="s">
        <v>5</v>
      </c>
      <c r="D783" s="1">
        <v>43634.740601851852</v>
      </c>
      <c r="E783">
        <v>60179.199999999997</v>
      </c>
      <c r="F783" t="s">
        <v>5</v>
      </c>
      <c r="G783" s="1">
        <v>43636.073773148149</v>
      </c>
      <c r="H783">
        <v>49582.1</v>
      </c>
      <c r="I783" t="s">
        <v>5</v>
      </c>
      <c r="J783" s="1">
        <v>43636.438344907408</v>
      </c>
      <c r="K783">
        <v>93885.9</v>
      </c>
      <c r="L783" t="s">
        <v>5</v>
      </c>
      <c r="M783" s="1">
        <v>43636.094594907408</v>
      </c>
      <c r="N783">
        <v>59054.2</v>
      </c>
      <c r="O783" t="s">
        <v>5</v>
      </c>
      <c r="P783" s="1">
        <v>43635.375902777778</v>
      </c>
      <c r="Q783">
        <v>76367.899999999994</v>
      </c>
      <c r="R783" t="s">
        <v>5</v>
      </c>
      <c r="S783" s="1">
        <v>43636.282094907408</v>
      </c>
      <c r="T783">
        <v>53927.199999999997</v>
      </c>
      <c r="U783" t="s">
        <v>5</v>
      </c>
      <c r="V783" s="1">
        <v>43636.334178240744</v>
      </c>
      <c r="W783">
        <v>131534.20000000001</v>
      </c>
      <c r="X783" t="s">
        <v>5</v>
      </c>
      <c r="Y783" s="1">
        <v>43636.063344907408</v>
      </c>
      <c r="Z783">
        <v>17631.099999999999</v>
      </c>
      <c r="AA783" t="s">
        <v>5</v>
      </c>
    </row>
    <row r="784" spans="1:27" x14ac:dyDescent="0.25">
      <c r="A784" s="1">
        <v>43636.323773148149</v>
      </c>
      <c r="B784">
        <v>13107.8</v>
      </c>
      <c r="C784" t="s">
        <v>5</v>
      </c>
      <c r="D784" s="1">
        <v>43634.751018518517</v>
      </c>
      <c r="E784">
        <v>60179.199999999997</v>
      </c>
      <c r="F784" t="s">
        <v>5</v>
      </c>
      <c r="G784" s="1">
        <v>43636.084189814814</v>
      </c>
      <c r="H784">
        <v>49582.6</v>
      </c>
      <c r="I784" t="s">
        <v>5</v>
      </c>
      <c r="J784" s="1">
        <v>43636.448761574073</v>
      </c>
      <c r="K784">
        <v>93887.6</v>
      </c>
      <c r="L784" t="s">
        <v>5</v>
      </c>
      <c r="M784" s="1">
        <v>43636.240428240744</v>
      </c>
      <c r="N784">
        <v>59075.4</v>
      </c>
      <c r="O784" t="s">
        <v>5</v>
      </c>
      <c r="P784" s="1">
        <v>43635.386319444442</v>
      </c>
      <c r="Q784">
        <v>76369.2</v>
      </c>
      <c r="R784" t="s">
        <v>5</v>
      </c>
      <c r="S784" s="1">
        <v>43636.292511574073</v>
      </c>
      <c r="T784">
        <v>53928.2</v>
      </c>
      <c r="U784" t="s">
        <v>5</v>
      </c>
      <c r="V784" s="1">
        <v>43636.344594907408</v>
      </c>
      <c r="W784">
        <v>131534.9</v>
      </c>
      <c r="X784" t="s">
        <v>5</v>
      </c>
      <c r="Y784" s="1">
        <v>43636.073761574073</v>
      </c>
      <c r="Z784">
        <v>17631.099999999999</v>
      </c>
      <c r="AA784" t="s">
        <v>5</v>
      </c>
    </row>
    <row r="785" spans="1:27" x14ac:dyDescent="0.25">
      <c r="A785" s="1">
        <v>43636.334189814814</v>
      </c>
      <c r="B785">
        <v>13107.9</v>
      </c>
      <c r="C785" t="s">
        <v>5</v>
      </c>
      <c r="D785" s="1">
        <v>43634.761435185188</v>
      </c>
      <c r="E785">
        <v>60179.3</v>
      </c>
      <c r="F785" t="s">
        <v>5</v>
      </c>
      <c r="G785" s="1">
        <v>43636.094606481478</v>
      </c>
      <c r="H785">
        <v>49583.199999999997</v>
      </c>
      <c r="I785" t="s">
        <v>5</v>
      </c>
      <c r="J785" s="1">
        <v>43636.459178240744</v>
      </c>
      <c r="K785">
        <v>93889.5</v>
      </c>
      <c r="L785" t="s">
        <v>5</v>
      </c>
      <c r="M785" s="1">
        <v>43636.250844907408</v>
      </c>
      <c r="N785">
        <v>59077</v>
      </c>
      <c r="O785" t="s">
        <v>5</v>
      </c>
      <c r="P785" s="1">
        <v>43635.396736111114</v>
      </c>
      <c r="Q785">
        <v>76370.3</v>
      </c>
      <c r="R785" t="s">
        <v>5</v>
      </c>
      <c r="S785" s="1">
        <v>43636.302928240744</v>
      </c>
      <c r="T785">
        <v>53929.8</v>
      </c>
      <c r="U785" t="s">
        <v>5</v>
      </c>
      <c r="V785" s="1">
        <v>43636.355011574073</v>
      </c>
      <c r="W785">
        <v>131535.70000000001</v>
      </c>
      <c r="X785" t="s">
        <v>5</v>
      </c>
      <c r="Y785" s="1">
        <v>43636.084178240744</v>
      </c>
      <c r="Z785">
        <v>17631.2</v>
      </c>
      <c r="AA785" t="s">
        <v>5</v>
      </c>
    </row>
    <row r="786" spans="1:27" x14ac:dyDescent="0.25">
      <c r="A786" s="1">
        <v>43636.344606481478</v>
      </c>
      <c r="B786">
        <v>13107.9</v>
      </c>
      <c r="C786" t="s">
        <v>5</v>
      </c>
      <c r="D786" s="1">
        <v>43634.771851851852</v>
      </c>
      <c r="E786">
        <v>60179.3</v>
      </c>
      <c r="F786" t="s">
        <v>5</v>
      </c>
      <c r="G786" s="1">
        <v>43636.240439814814</v>
      </c>
      <c r="H786">
        <v>49590.7</v>
      </c>
      <c r="I786" t="s">
        <v>5</v>
      </c>
      <c r="J786" s="1">
        <v>43636.594548611109</v>
      </c>
      <c r="K786">
        <v>93912</v>
      </c>
      <c r="L786" t="s">
        <v>5</v>
      </c>
      <c r="M786" s="1">
        <v>43636.261261574073</v>
      </c>
      <c r="N786">
        <v>59078.400000000001</v>
      </c>
      <c r="O786" t="s">
        <v>5</v>
      </c>
      <c r="P786" s="1">
        <v>43635.407152777778</v>
      </c>
      <c r="Q786">
        <v>76371.5</v>
      </c>
      <c r="R786" t="s">
        <v>5</v>
      </c>
      <c r="S786" s="1">
        <v>43636.313344907408</v>
      </c>
      <c r="T786">
        <v>53931.199999999997</v>
      </c>
      <c r="U786" t="s">
        <v>5</v>
      </c>
      <c r="V786" s="1">
        <v>43636.365428240744</v>
      </c>
      <c r="W786">
        <v>131536.79999999999</v>
      </c>
      <c r="X786" t="s">
        <v>5</v>
      </c>
      <c r="Y786" s="1">
        <v>43636.094594907408</v>
      </c>
      <c r="Z786">
        <v>17631.3</v>
      </c>
      <c r="AA786" t="s">
        <v>5</v>
      </c>
    </row>
    <row r="787" spans="1:27" x14ac:dyDescent="0.25">
      <c r="A787" s="1">
        <v>43636.355023148149</v>
      </c>
      <c r="B787">
        <v>13108</v>
      </c>
      <c r="C787" t="s">
        <v>5</v>
      </c>
      <c r="D787" s="1">
        <v>43634.782268518517</v>
      </c>
      <c r="E787">
        <v>60179.5</v>
      </c>
      <c r="F787" t="s">
        <v>5</v>
      </c>
      <c r="G787" s="1">
        <v>43636.250856481478</v>
      </c>
      <c r="H787">
        <v>49591.199999999997</v>
      </c>
      <c r="I787" t="s">
        <v>5</v>
      </c>
      <c r="J787" s="1">
        <v>43636.60496527778</v>
      </c>
      <c r="K787">
        <v>93913.600000000006</v>
      </c>
      <c r="L787" t="s">
        <v>5</v>
      </c>
      <c r="M787" s="1">
        <v>43636.271678240744</v>
      </c>
      <c r="N787">
        <v>59079.9</v>
      </c>
      <c r="O787" t="s">
        <v>5</v>
      </c>
      <c r="P787" s="1">
        <v>43635.417569444442</v>
      </c>
      <c r="Q787">
        <v>76372.899999999994</v>
      </c>
      <c r="R787" t="s">
        <v>5</v>
      </c>
      <c r="S787" s="1">
        <v>43636.323761574073</v>
      </c>
      <c r="T787">
        <v>53932.7</v>
      </c>
      <c r="U787" t="s">
        <v>5</v>
      </c>
      <c r="V787" s="1">
        <v>43636.375844907408</v>
      </c>
      <c r="W787">
        <v>131538</v>
      </c>
      <c r="X787" t="s">
        <v>5</v>
      </c>
      <c r="Y787" s="1">
        <v>43636.240428240744</v>
      </c>
      <c r="Z787">
        <v>17632.400000000001</v>
      </c>
      <c r="AA787" t="s">
        <v>5</v>
      </c>
    </row>
    <row r="788" spans="1:27" x14ac:dyDescent="0.25">
      <c r="A788" s="1">
        <v>43636.365439814814</v>
      </c>
      <c r="B788">
        <v>13108.1</v>
      </c>
      <c r="C788" t="s">
        <v>5</v>
      </c>
      <c r="D788" s="1">
        <v>43634.792685185188</v>
      </c>
      <c r="E788">
        <v>60179.9</v>
      </c>
      <c r="F788" t="s">
        <v>5</v>
      </c>
      <c r="G788" s="1">
        <v>43636.261273148149</v>
      </c>
      <c r="H788">
        <v>49591.7</v>
      </c>
      <c r="I788" t="s">
        <v>5</v>
      </c>
      <c r="J788" s="1">
        <v>43636.615381944444</v>
      </c>
      <c r="K788">
        <v>93915.1</v>
      </c>
      <c r="L788" t="s">
        <v>5</v>
      </c>
      <c r="M788" s="1">
        <v>43636.282094907408</v>
      </c>
      <c r="N788">
        <v>59081.3</v>
      </c>
      <c r="O788" t="s">
        <v>5</v>
      </c>
      <c r="P788" s="1">
        <v>43635.427986111114</v>
      </c>
      <c r="Q788">
        <v>76374.399999999994</v>
      </c>
      <c r="R788" t="s">
        <v>5</v>
      </c>
      <c r="S788" s="1">
        <v>43636.334178240744</v>
      </c>
      <c r="T788">
        <v>53933.9</v>
      </c>
      <c r="U788" t="s">
        <v>5</v>
      </c>
      <c r="V788" s="1">
        <v>43636.386261574073</v>
      </c>
      <c r="W788">
        <v>131539.20000000001</v>
      </c>
      <c r="X788" t="s">
        <v>5</v>
      </c>
      <c r="Y788" s="1">
        <v>43636.250844907408</v>
      </c>
      <c r="Z788">
        <v>17632.400000000001</v>
      </c>
      <c r="AA788" t="s">
        <v>5</v>
      </c>
    </row>
    <row r="789" spans="1:27" x14ac:dyDescent="0.25">
      <c r="A789" s="1">
        <v>43636.375856481478</v>
      </c>
      <c r="B789">
        <v>13108.1</v>
      </c>
      <c r="C789" t="s">
        <v>5</v>
      </c>
      <c r="D789" s="1">
        <v>43634.803101851852</v>
      </c>
      <c r="E789">
        <v>60180.4</v>
      </c>
      <c r="F789" t="s">
        <v>5</v>
      </c>
      <c r="G789" s="1">
        <v>43636.271689814814</v>
      </c>
      <c r="H789">
        <v>49592.2</v>
      </c>
      <c r="I789" t="s">
        <v>5</v>
      </c>
      <c r="J789" s="1">
        <v>43636.620127314818</v>
      </c>
      <c r="K789">
        <v>93915.1</v>
      </c>
      <c r="L789" t="s">
        <v>4</v>
      </c>
      <c r="M789" s="1">
        <v>43636.292511574073</v>
      </c>
      <c r="N789">
        <v>59083</v>
      </c>
      <c r="O789" t="s">
        <v>5</v>
      </c>
      <c r="P789" s="1">
        <v>43635.438402777778</v>
      </c>
      <c r="Q789">
        <v>76375.7</v>
      </c>
      <c r="R789" t="s">
        <v>5</v>
      </c>
      <c r="S789" s="1">
        <v>43636.344594907408</v>
      </c>
      <c r="T789">
        <v>53935.199999999997</v>
      </c>
      <c r="U789" t="s">
        <v>5</v>
      </c>
      <c r="V789" s="1">
        <v>43636.396678240744</v>
      </c>
      <c r="W789">
        <v>131540.29999999999</v>
      </c>
      <c r="X789" t="s">
        <v>5</v>
      </c>
      <c r="Y789" s="1">
        <v>43636.261261574073</v>
      </c>
      <c r="Z789">
        <v>17632.5</v>
      </c>
      <c r="AA789" t="s">
        <v>5</v>
      </c>
    </row>
    <row r="790" spans="1:27" x14ac:dyDescent="0.25">
      <c r="A790" s="1">
        <v>43636.386273148149</v>
      </c>
      <c r="B790">
        <v>13108.2</v>
      </c>
      <c r="C790" t="s">
        <v>5</v>
      </c>
      <c r="D790" s="1">
        <v>43634.813518518517</v>
      </c>
      <c r="E790">
        <v>60180.800000000003</v>
      </c>
      <c r="F790" t="s">
        <v>5</v>
      </c>
      <c r="G790" s="1">
        <v>43636.282106481478</v>
      </c>
      <c r="H790">
        <v>49592.7</v>
      </c>
      <c r="I790" t="s">
        <v>5</v>
      </c>
      <c r="J790" s="1">
        <v>43636.625763888886</v>
      </c>
      <c r="K790">
        <v>93916.5</v>
      </c>
      <c r="L790" t="s">
        <v>5</v>
      </c>
      <c r="M790" s="1">
        <v>43636.302928240744</v>
      </c>
      <c r="N790">
        <v>59084.4</v>
      </c>
      <c r="O790" t="s">
        <v>5</v>
      </c>
      <c r="P790" s="1">
        <v>43635.448819444442</v>
      </c>
      <c r="Q790">
        <v>76377.100000000006</v>
      </c>
      <c r="R790" t="s">
        <v>5</v>
      </c>
      <c r="S790" s="1">
        <v>43636.355011574073</v>
      </c>
      <c r="T790">
        <v>53936.800000000003</v>
      </c>
      <c r="U790" t="s">
        <v>5</v>
      </c>
      <c r="V790" s="1">
        <v>43636.407094907408</v>
      </c>
      <c r="W790">
        <v>131541.5</v>
      </c>
      <c r="X790" t="s">
        <v>5</v>
      </c>
      <c r="Y790" s="1">
        <v>43636.271678240744</v>
      </c>
      <c r="Z790">
        <v>17632.5</v>
      </c>
      <c r="AA790" t="s">
        <v>5</v>
      </c>
    </row>
    <row r="791" spans="1:27" x14ac:dyDescent="0.25">
      <c r="A791" s="1">
        <v>43636.396689814814</v>
      </c>
      <c r="B791">
        <v>13108.3</v>
      </c>
      <c r="C791" t="s">
        <v>5</v>
      </c>
      <c r="D791" s="1">
        <v>43634.821215277778</v>
      </c>
      <c r="E791">
        <v>60180.800000000003</v>
      </c>
      <c r="F791" t="s">
        <v>4</v>
      </c>
      <c r="G791" s="1">
        <v>43636.292523148149</v>
      </c>
      <c r="H791">
        <v>49593.3</v>
      </c>
      <c r="I791" t="s">
        <v>5</v>
      </c>
      <c r="J791" s="1">
        <v>43636.636180555557</v>
      </c>
      <c r="K791">
        <v>93917.9</v>
      </c>
      <c r="L791" t="s">
        <v>5</v>
      </c>
      <c r="M791" s="1">
        <v>43636.313344907408</v>
      </c>
      <c r="N791">
        <v>59085.9</v>
      </c>
      <c r="O791" t="s">
        <v>5</v>
      </c>
      <c r="P791" s="1">
        <v>43635.459236111114</v>
      </c>
      <c r="Q791">
        <v>76378.7</v>
      </c>
      <c r="R791" t="s">
        <v>5</v>
      </c>
      <c r="S791" s="1">
        <v>43636.365428240744</v>
      </c>
      <c r="T791">
        <v>53937.8</v>
      </c>
      <c r="U791" t="s">
        <v>5</v>
      </c>
      <c r="V791" s="1">
        <v>43636.417511574073</v>
      </c>
      <c r="W791">
        <v>131542.9</v>
      </c>
      <c r="X791" t="s">
        <v>5</v>
      </c>
      <c r="Y791" s="1">
        <v>43636.282094907408</v>
      </c>
      <c r="Z791">
        <v>17632.7</v>
      </c>
      <c r="AA791" t="s">
        <v>5</v>
      </c>
    </row>
    <row r="792" spans="1:27" x14ac:dyDescent="0.25">
      <c r="A792" s="1">
        <v>43636.407106481478</v>
      </c>
      <c r="B792">
        <v>13108.4</v>
      </c>
      <c r="C792" t="s">
        <v>5</v>
      </c>
      <c r="D792" s="1">
        <v>43634.823877314811</v>
      </c>
      <c r="E792">
        <v>60181.2</v>
      </c>
      <c r="F792" t="s">
        <v>5</v>
      </c>
      <c r="G792" s="1">
        <v>43636.302939814814</v>
      </c>
      <c r="H792">
        <v>49593.9</v>
      </c>
      <c r="I792" t="s">
        <v>5</v>
      </c>
      <c r="J792" s="1">
        <v>43636.646597222221</v>
      </c>
      <c r="K792">
        <v>93919.3</v>
      </c>
      <c r="L792" t="s">
        <v>5</v>
      </c>
      <c r="M792" s="1">
        <v>43636.323761574073</v>
      </c>
      <c r="N792">
        <v>59087.4</v>
      </c>
      <c r="O792" t="s">
        <v>5</v>
      </c>
      <c r="P792" s="1">
        <v>43635.469652777778</v>
      </c>
      <c r="Q792">
        <v>76380.100000000006</v>
      </c>
      <c r="R792" t="s">
        <v>5</v>
      </c>
      <c r="S792" s="1">
        <v>43636.375844907408</v>
      </c>
      <c r="T792">
        <v>53939.1</v>
      </c>
      <c r="U792" t="s">
        <v>5</v>
      </c>
      <c r="V792" s="1">
        <v>43636.427928240744</v>
      </c>
      <c r="W792">
        <v>131544.20000000001</v>
      </c>
      <c r="X792" t="s">
        <v>5</v>
      </c>
      <c r="Y792" s="1">
        <v>43636.292511574073</v>
      </c>
      <c r="Z792">
        <v>17632.7</v>
      </c>
      <c r="AA792" t="s">
        <v>5</v>
      </c>
    </row>
    <row r="793" spans="1:27" x14ac:dyDescent="0.25">
      <c r="A793" s="1">
        <v>43636.417523148149</v>
      </c>
      <c r="B793">
        <v>13108.5</v>
      </c>
      <c r="C793" t="s">
        <v>5</v>
      </c>
      <c r="D793" s="1">
        <v>43634.834293981483</v>
      </c>
      <c r="E793">
        <v>60181.599999999999</v>
      </c>
      <c r="F793" t="s">
        <v>5</v>
      </c>
      <c r="G793" s="1">
        <v>43636.313356481478</v>
      </c>
      <c r="H793">
        <v>49594.400000000001</v>
      </c>
      <c r="I793" t="s">
        <v>5</v>
      </c>
      <c r="J793" s="1">
        <v>43636.650416666664</v>
      </c>
      <c r="K793">
        <v>93919.3</v>
      </c>
      <c r="L793" t="s">
        <v>4</v>
      </c>
      <c r="M793" s="1">
        <v>43636.334178240744</v>
      </c>
      <c r="N793">
        <v>59088.9</v>
      </c>
      <c r="O793" t="s">
        <v>5</v>
      </c>
      <c r="P793" s="1">
        <v>43635.480069444442</v>
      </c>
      <c r="Q793">
        <v>76381.600000000006</v>
      </c>
      <c r="R793" t="s">
        <v>5</v>
      </c>
      <c r="S793" s="1">
        <v>43636.386261574073</v>
      </c>
      <c r="T793">
        <v>53940.5</v>
      </c>
      <c r="U793" t="s">
        <v>5</v>
      </c>
      <c r="V793" s="1">
        <v>43636.438344907408</v>
      </c>
      <c r="W793">
        <v>131545.5</v>
      </c>
      <c r="X793" t="s">
        <v>5</v>
      </c>
      <c r="Y793" s="1">
        <v>43636.302928240744</v>
      </c>
      <c r="Z793">
        <v>17632.8</v>
      </c>
      <c r="AA793" t="s">
        <v>5</v>
      </c>
    </row>
    <row r="794" spans="1:27" x14ac:dyDescent="0.25">
      <c r="A794" s="1">
        <v>43636.427939814814</v>
      </c>
      <c r="B794">
        <v>13108.6</v>
      </c>
      <c r="C794" t="s">
        <v>5</v>
      </c>
      <c r="D794" s="1">
        <v>43634.844710648147</v>
      </c>
      <c r="E794">
        <v>60182</v>
      </c>
      <c r="F794" t="s">
        <v>5</v>
      </c>
      <c r="G794" s="1">
        <v>43636.323773148149</v>
      </c>
      <c r="H794">
        <v>49595</v>
      </c>
      <c r="I794" t="s">
        <v>5</v>
      </c>
      <c r="J794" s="1">
        <v>43636.657048611109</v>
      </c>
      <c r="K794">
        <v>93920.7</v>
      </c>
      <c r="L794" t="s">
        <v>5</v>
      </c>
      <c r="M794" s="1">
        <v>43636.344594907408</v>
      </c>
      <c r="N794">
        <v>59090.400000000001</v>
      </c>
      <c r="O794" t="s">
        <v>5</v>
      </c>
      <c r="P794" s="1">
        <v>43635.490486111114</v>
      </c>
      <c r="Q794">
        <v>76382.600000000006</v>
      </c>
      <c r="R794" t="s">
        <v>5</v>
      </c>
      <c r="S794" s="1">
        <v>43636.396678240744</v>
      </c>
      <c r="T794">
        <v>53941.9</v>
      </c>
      <c r="U794" t="s">
        <v>5</v>
      </c>
      <c r="V794" s="1">
        <v>43636.448761574073</v>
      </c>
      <c r="W794">
        <v>131546.70000000001</v>
      </c>
      <c r="X794" t="s">
        <v>5</v>
      </c>
      <c r="Y794" s="1">
        <v>43636.313344907408</v>
      </c>
      <c r="Z794">
        <v>17632.8</v>
      </c>
      <c r="AA794" t="s">
        <v>5</v>
      </c>
    </row>
    <row r="795" spans="1:27" x14ac:dyDescent="0.25">
      <c r="A795" s="1">
        <v>43636.438356481478</v>
      </c>
      <c r="B795">
        <v>13108.8</v>
      </c>
      <c r="C795" t="s">
        <v>5</v>
      </c>
      <c r="D795" s="1">
        <v>43634.855127314811</v>
      </c>
      <c r="E795">
        <v>60182.400000000001</v>
      </c>
      <c r="F795" t="s">
        <v>5</v>
      </c>
      <c r="G795" s="1">
        <v>43636.334189814814</v>
      </c>
      <c r="H795">
        <v>49595.7</v>
      </c>
      <c r="I795" t="s">
        <v>5</v>
      </c>
      <c r="J795" s="1">
        <v>43636.66746527778</v>
      </c>
      <c r="K795">
        <v>93922.4</v>
      </c>
      <c r="L795" t="s">
        <v>5</v>
      </c>
      <c r="M795" s="1">
        <v>43636.355011574073</v>
      </c>
      <c r="N795">
        <v>59091.9</v>
      </c>
      <c r="O795" t="s">
        <v>5</v>
      </c>
      <c r="P795" s="1">
        <v>43635.500902777778</v>
      </c>
      <c r="Q795">
        <v>76383.7</v>
      </c>
      <c r="R795" t="s">
        <v>5</v>
      </c>
      <c r="S795" s="1">
        <v>43636.407094907408</v>
      </c>
      <c r="T795">
        <v>53943.5</v>
      </c>
      <c r="U795" t="s">
        <v>5</v>
      </c>
      <c r="V795" s="1">
        <v>43636.459178240744</v>
      </c>
      <c r="W795">
        <v>131548.4</v>
      </c>
      <c r="X795" t="s">
        <v>5</v>
      </c>
      <c r="Y795" s="1">
        <v>43636.323761574073</v>
      </c>
      <c r="Z795">
        <v>17632.900000000001</v>
      </c>
      <c r="AA795" t="s">
        <v>5</v>
      </c>
    </row>
    <row r="796" spans="1:27" x14ac:dyDescent="0.25">
      <c r="A796" s="1">
        <v>43636.448773148149</v>
      </c>
      <c r="B796">
        <v>13108.9</v>
      </c>
      <c r="C796" t="s">
        <v>5</v>
      </c>
      <c r="D796" s="1">
        <v>43634.865543981483</v>
      </c>
      <c r="E796">
        <v>60182.9</v>
      </c>
      <c r="F796" t="s">
        <v>5</v>
      </c>
      <c r="G796" s="1">
        <v>43636.344606481478</v>
      </c>
      <c r="H796">
        <v>49596.4</v>
      </c>
      <c r="I796" t="s">
        <v>5</v>
      </c>
      <c r="J796" s="1">
        <v>43636.677881944444</v>
      </c>
      <c r="K796">
        <v>93923.9</v>
      </c>
      <c r="L796" t="s">
        <v>5</v>
      </c>
      <c r="M796" s="1">
        <v>43636.365428240744</v>
      </c>
      <c r="N796">
        <v>59093.7</v>
      </c>
      <c r="O796" t="s">
        <v>5</v>
      </c>
      <c r="P796" s="1">
        <v>43635.511331018519</v>
      </c>
      <c r="Q796">
        <v>76385</v>
      </c>
      <c r="R796" t="s">
        <v>5</v>
      </c>
      <c r="S796" s="1">
        <v>43636.417511574073</v>
      </c>
      <c r="T796">
        <v>53945</v>
      </c>
      <c r="U796" t="s">
        <v>5</v>
      </c>
      <c r="V796" s="1">
        <v>43636.594548611109</v>
      </c>
      <c r="W796">
        <v>131567.1</v>
      </c>
      <c r="X796" t="s">
        <v>5</v>
      </c>
      <c r="Y796" s="1">
        <v>43636.334178240744</v>
      </c>
      <c r="Z796">
        <v>17633</v>
      </c>
      <c r="AA796" t="s">
        <v>5</v>
      </c>
    </row>
    <row r="797" spans="1:27" x14ac:dyDescent="0.25">
      <c r="A797" s="1">
        <v>43636.459189814814</v>
      </c>
      <c r="B797">
        <v>13109</v>
      </c>
      <c r="C797" t="s">
        <v>5</v>
      </c>
      <c r="D797" s="1">
        <v>43634.875960648147</v>
      </c>
      <c r="E797">
        <v>60183.3</v>
      </c>
      <c r="F797" t="s">
        <v>5</v>
      </c>
      <c r="G797" s="1">
        <v>43636.355023148149</v>
      </c>
      <c r="H797">
        <v>49597</v>
      </c>
      <c r="I797" t="s">
        <v>5</v>
      </c>
      <c r="J797" s="1">
        <v>43636.688298611109</v>
      </c>
      <c r="K797">
        <v>93925.4</v>
      </c>
      <c r="L797" t="s">
        <v>5</v>
      </c>
      <c r="M797" s="1">
        <v>43636.375844907408</v>
      </c>
      <c r="N797">
        <v>59095.199999999997</v>
      </c>
      <c r="O797" t="s">
        <v>5</v>
      </c>
      <c r="P797" s="1">
        <v>43635.521736111114</v>
      </c>
      <c r="Q797">
        <v>76386.600000000006</v>
      </c>
      <c r="R797" t="s">
        <v>5</v>
      </c>
      <c r="S797" s="1">
        <v>43636.427928240744</v>
      </c>
      <c r="T797">
        <v>53947.1</v>
      </c>
      <c r="U797" t="s">
        <v>5</v>
      </c>
      <c r="V797" s="1">
        <v>43636.60496527778</v>
      </c>
      <c r="W797">
        <v>131568.6</v>
      </c>
      <c r="X797" t="s">
        <v>5</v>
      </c>
      <c r="Y797" s="1">
        <v>43636.344594907408</v>
      </c>
      <c r="Z797">
        <v>17633.099999999999</v>
      </c>
      <c r="AA797" t="s">
        <v>5</v>
      </c>
    </row>
    <row r="798" spans="1:27" x14ac:dyDescent="0.25">
      <c r="A798" s="1">
        <v>43636.594571759262</v>
      </c>
      <c r="B798">
        <v>13110.3</v>
      </c>
      <c r="C798" t="s">
        <v>5</v>
      </c>
      <c r="D798" s="1">
        <v>43634.886377314811</v>
      </c>
      <c r="E798">
        <v>60183.7</v>
      </c>
      <c r="F798" t="s">
        <v>5</v>
      </c>
      <c r="G798" s="1">
        <v>43636.365439814814</v>
      </c>
      <c r="H798">
        <v>49597.7</v>
      </c>
      <c r="I798" t="s">
        <v>5</v>
      </c>
      <c r="J798" s="1">
        <v>43636.69871527778</v>
      </c>
      <c r="K798">
        <v>93926.8</v>
      </c>
      <c r="L798" t="s">
        <v>5</v>
      </c>
      <c r="M798" s="1">
        <v>43636.386261574073</v>
      </c>
      <c r="N798">
        <v>59097.1</v>
      </c>
      <c r="O798" t="s">
        <v>5</v>
      </c>
      <c r="P798" s="1">
        <v>43635.532152777778</v>
      </c>
      <c r="Q798">
        <v>76388.5</v>
      </c>
      <c r="R798" t="s">
        <v>5</v>
      </c>
      <c r="S798" s="1">
        <v>43636.438344907408</v>
      </c>
      <c r="T798">
        <v>53948.6</v>
      </c>
      <c r="U798" t="s">
        <v>5</v>
      </c>
      <c r="V798" s="1">
        <v>43636.615381944444</v>
      </c>
      <c r="W798">
        <v>131570.4</v>
      </c>
      <c r="X798" t="s">
        <v>5</v>
      </c>
      <c r="Y798" s="1">
        <v>43636.355011574073</v>
      </c>
      <c r="Z798">
        <v>17633.3</v>
      </c>
      <c r="AA798" t="s">
        <v>5</v>
      </c>
    </row>
    <row r="799" spans="1:27" x14ac:dyDescent="0.25">
      <c r="A799" s="1">
        <v>43636.60497685185</v>
      </c>
      <c r="B799">
        <v>13110.4</v>
      </c>
      <c r="C799" t="s">
        <v>5</v>
      </c>
      <c r="D799" s="1">
        <v>43634.896793981483</v>
      </c>
      <c r="E799">
        <v>60184.1</v>
      </c>
      <c r="F799" t="s">
        <v>5</v>
      </c>
      <c r="G799" s="1">
        <v>43636.375856481478</v>
      </c>
      <c r="H799">
        <v>49598.2</v>
      </c>
      <c r="I799" t="s">
        <v>5</v>
      </c>
      <c r="J799" s="1">
        <v>43636.709131944444</v>
      </c>
      <c r="K799">
        <v>93928.3</v>
      </c>
      <c r="L799" t="s">
        <v>5</v>
      </c>
      <c r="M799" s="1">
        <v>43636.396678240744</v>
      </c>
      <c r="N799">
        <v>59098.5</v>
      </c>
      <c r="O799" t="s">
        <v>5</v>
      </c>
      <c r="P799" s="1">
        <v>43635.542569444442</v>
      </c>
      <c r="Q799">
        <v>76390.399999999994</v>
      </c>
      <c r="R799" t="s">
        <v>5</v>
      </c>
      <c r="S799" s="1">
        <v>43636.448761574073</v>
      </c>
      <c r="T799">
        <v>53950.5</v>
      </c>
      <c r="U799" t="s">
        <v>5</v>
      </c>
      <c r="V799" s="1">
        <v>43636.620127314818</v>
      </c>
      <c r="W799">
        <v>131570.4</v>
      </c>
      <c r="X799" t="s">
        <v>4</v>
      </c>
      <c r="Y799" s="1">
        <v>43636.365428240744</v>
      </c>
      <c r="Z799">
        <v>17633.400000000001</v>
      </c>
      <c r="AA799" t="s">
        <v>5</v>
      </c>
    </row>
    <row r="800" spans="1:27" x14ac:dyDescent="0.25">
      <c r="A800" s="1">
        <v>43636.615393518521</v>
      </c>
      <c r="B800">
        <v>13110.5</v>
      </c>
      <c r="C800" t="s">
        <v>5</v>
      </c>
      <c r="D800" s="1">
        <v>43634.907210648147</v>
      </c>
      <c r="E800">
        <v>60184.800000000003</v>
      </c>
      <c r="F800" t="s">
        <v>5</v>
      </c>
      <c r="G800" s="1">
        <v>43636.386273148149</v>
      </c>
      <c r="H800">
        <v>49598.9</v>
      </c>
      <c r="I800" t="s">
        <v>5</v>
      </c>
      <c r="J800" s="1">
        <v>43636.719548611109</v>
      </c>
      <c r="K800">
        <v>93929.8</v>
      </c>
      <c r="L800" t="s">
        <v>5</v>
      </c>
      <c r="M800" s="1">
        <v>43636.407094907408</v>
      </c>
      <c r="N800">
        <v>59100.3</v>
      </c>
      <c r="O800" t="s">
        <v>5</v>
      </c>
      <c r="P800" s="1">
        <v>43635.782106481478</v>
      </c>
      <c r="Q800">
        <v>76414.5</v>
      </c>
      <c r="R800" t="s">
        <v>5</v>
      </c>
      <c r="S800" s="1">
        <v>43636.459178240744</v>
      </c>
      <c r="T800">
        <v>53951.8</v>
      </c>
      <c r="U800" t="s">
        <v>5</v>
      </c>
      <c r="V800" s="1">
        <v>43636.625763888886</v>
      </c>
      <c r="W800">
        <v>131571.79999999999</v>
      </c>
      <c r="X800" t="s">
        <v>5</v>
      </c>
      <c r="Y800" s="1">
        <v>43636.375844907408</v>
      </c>
      <c r="Z800">
        <v>17633.900000000001</v>
      </c>
      <c r="AA800" t="s">
        <v>5</v>
      </c>
    </row>
    <row r="801" spans="1:27" x14ac:dyDescent="0.25">
      <c r="A801" s="1">
        <v>43636.620127314818</v>
      </c>
      <c r="B801">
        <v>13110.5</v>
      </c>
      <c r="C801" t="s">
        <v>4</v>
      </c>
      <c r="D801" s="1">
        <v>43634.917627314811</v>
      </c>
      <c r="E801">
        <v>60185.5</v>
      </c>
      <c r="F801" t="s">
        <v>5</v>
      </c>
      <c r="G801" s="1">
        <v>43636.396689814814</v>
      </c>
      <c r="H801">
        <v>49599.6</v>
      </c>
      <c r="I801" t="s">
        <v>5</v>
      </c>
      <c r="J801" s="1">
        <v>43636.72996527778</v>
      </c>
      <c r="K801">
        <v>93931.1</v>
      </c>
      <c r="L801" t="s">
        <v>5</v>
      </c>
      <c r="M801" s="1">
        <v>43636.417511574073</v>
      </c>
      <c r="N801">
        <v>59101.7</v>
      </c>
      <c r="O801" t="s">
        <v>5</v>
      </c>
      <c r="P801" s="1">
        <v>43635.792523148149</v>
      </c>
      <c r="Q801">
        <v>76415.199999999997</v>
      </c>
      <c r="R801" t="s">
        <v>5</v>
      </c>
      <c r="S801" s="1">
        <v>43636.594548611109</v>
      </c>
      <c r="T801">
        <v>53973.7</v>
      </c>
      <c r="U801" t="s">
        <v>5</v>
      </c>
      <c r="V801" s="1">
        <v>43636.636180555557</v>
      </c>
      <c r="W801">
        <v>131573.20000000001</v>
      </c>
      <c r="X801" t="s">
        <v>5</v>
      </c>
      <c r="Y801" s="1">
        <v>43636.386261574073</v>
      </c>
      <c r="Z801">
        <v>17634.099999999999</v>
      </c>
      <c r="AA801" t="s">
        <v>5</v>
      </c>
    </row>
    <row r="802" spans="1:27" x14ac:dyDescent="0.25">
      <c r="A802" s="1">
        <v>43636.625775462962</v>
      </c>
      <c r="B802">
        <v>13110.5</v>
      </c>
      <c r="C802" t="s">
        <v>5</v>
      </c>
      <c r="D802" s="1">
        <v>43634.926354166666</v>
      </c>
      <c r="E802">
        <v>60185.5</v>
      </c>
      <c r="F802" t="s">
        <v>4</v>
      </c>
      <c r="G802" s="1">
        <v>43636.407106481478</v>
      </c>
      <c r="H802">
        <v>49600.4</v>
      </c>
      <c r="I802" t="s">
        <v>5</v>
      </c>
      <c r="J802" s="1">
        <v>43636.740381944444</v>
      </c>
      <c r="K802">
        <v>93932.5</v>
      </c>
      <c r="L802" t="s">
        <v>5</v>
      </c>
      <c r="M802" s="1">
        <v>43636.427928240744</v>
      </c>
      <c r="N802">
        <v>59103.4</v>
      </c>
      <c r="O802" t="s">
        <v>5</v>
      </c>
      <c r="P802" s="1">
        <v>43635.802939814814</v>
      </c>
      <c r="Q802">
        <v>76416</v>
      </c>
      <c r="R802" t="s">
        <v>5</v>
      </c>
      <c r="S802" s="1">
        <v>43636.60496527778</v>
      </c>
      <c r="T802">
        <v>53975</v>
      </c>
      <c r="U802" t="s">
        <v>5</v>
      </c>
      <c r="V802" s="1">
        <v>43636.646597222221</v>
      </c>
      <c r="W802">
        <v>131574.6</v>
      </c>
      <c r="X802" t="s">
        <v>5</v>
      </c>
      <c r="Y802" s="1">
        <v>43636.396678240744</v>
      </c>
      <c r="Z802">
        <v>17634.2</v>
      </c>
      <c r="AA802" t="s">
        <v>5</v>
      </c>
    </row>
    <row r="803" spans="1:27" x14ac:dyDescent="0.25">
      <c r="A803" s="1">
        <v>43636.636192129627</v>
      </c>
      <c r="B803">
        <v>13110.6</v>
      </c>
      <c r="C803" t="s">
        <v>5</v>
      </c>
      <c r="D803" s="1">
        <v>43634.927986111114</v>
      </c>
      <c r="E803">
        <v>60186.2</v>
      </c>
      <c r="F803" t="s">
        <v>5</v>
      </c>
      <c r="G803" s="1">
        <v>43636.417523148149</v>
      </c>
      <c r="H803">
        <v>49601.1</v>
      </c>
      <c r="I803" t="s">
        <v>5</v>
      </c>
      <c r="J803" s="1">
        <v>43636.750798611109</v>
      </c>
      <c r="K803">
        <v>93933.9</v>
      </c>
      <c r="L803" t="s">
        <v>5</v>
      </c>
      <c r="M803" s="1">
        <v>43636.438344907408</v>
      </c>
      <c r="N803">
        <v>59104.800000000003</v>
      </c>
      <c r="O803" t="s">
        <v>5</v>
      </c>
      <c r="P803" s="1">
        <v>43635.813356481478</v>
      </c>
      <c r="Q803">
        <v>76416.800000000003</v>
      </c>
      <c r="R803" t="s">
        <v>5</v>
      </c>
      <c r="S803" s="1">
        <v>43636.615381944444</v>
      </c>
      <c r="T803">
        <v>53977</v>
      </c>
      <c r="U803" t="s">
        <v>5</v>
      </c>
      <c r="V803" s="1">
        <v>43636.650416666664</v>
      </c>
      <c r="W803">
        <v>131574.6</v>
      </c>
      <c r="X803" t="s">
        <v>4</v>
      </c>
      <c r="Y803" s="1">
        <v>43636.407094907408</v>
      </c>
      <c r="Z803">
        <v>17634.2</v>
      </c>
      <c r="AA803" t="s">
        <v>5</v>
      </c>
    </row>
    <row r="804" spans="1:27" x14ac:dyDescent="0.25">
      <c r="A804" s="1">
        <v>43636.646608796298</v>
      </c>
      <c r="B804">
        <v>13110.6</v>
      </c>
      <c r="C804" t="s">
        <v>5</v>
      </c>
      <c r="D804" s="1">
        <v>43634.938402777778</v>
      </c>
      <c r="E804">
        <v>60186.9</v>
      </c>
      <c r="F804" t="s">
        <v>5</v>
      </c>
      <c r="G804" s="1">
        <v>43636.427939814814</v>
      </c>
      <c r="H804">
        <v>49601.8</v>
      </c>
      <c r="I804" t="s">
        <v>5</v>
      </c>
      <c r="J804" s="1">
        <v>43636.76121527778</v>
      </c>
      <c r="K804">
        <v>93935.3</v>
      </c>
      <c r="L804" t="s">
        <v>5</v>
      </c>
      <c r="M804" s="1">
        <v>43636.448761574073</v>
      </c>
      <c r="N804">
        <v>59106.7</v>
      </c>
      <c r="O804" t="s">
        <v>5</v>
      </c>
      <c r="P804" s="1">
        <v>43635.823773148149</v>
      </c>
      <c r="Q804">
        <v>76417.399999999994</v>
      </c>
      <c r="R804" t="s">
        <v>5</v>
      </c>
      <c r="S804" s="1">
        <v>43636.620127314818</v>
      </c>
      <c r="T804">
        <v>53977</v>
      </c>
      <c r="U804" t="s">
        <v>4</v>
      </c>
      <c r="V804" s="1">
        <v>43636.657048611109</v>
      </c>
      <c r="W804">
        <v>131576.1</v>
      </c>
      <c r="X804" t="s">
        <v>5</v>
      </c>
      <c r="Y804" s="1">
        <v>43636.417511574073</v>
      </c>
      <c r="Z804">
        <v>17634.400000000001</v>
      </c>
      <c r="AA804" t="s">
        <v>5</v>
      </c>
    </row>
    <row r="805" spans="1:27" x14ac:dyDescent="0.25">
      <c r="A805" s="1">
        <v>43636.650416666664</v>
      </c>
      <c r="B805">
        <v>13110.6</v>
      </c>
      <c r="C805" t="s">
        <v>4</v>
      </c>
      <c r="D805" s="1">
        <v>43634.948819444442</v>
      </c>
      <c r="E805">
        <v>60187.6</v>
      </c>
      <c r="F805" t="s">
        <v>5</v>
      </c>
      <c r="G805" s="1">
        <v>43636.438356481478</v>
      </c>
      <c r="H805">
        <v>49602.6</v>
      </c>
      <c r="I805" t="s">
        <v>5</v>
      </c>
      <c r="J805" s="1">
        <v>43636.771631944444</v>
      </c>
      <c r="K805">
        <v>93936.8</v>
      </c>
      <c r="L805" t="s">
        <v>5</v>
      </c>
      <c r="M805" s="1">
        <v>43636.459178240744</v>
      </c>
      <c r="N805">
        <v>59108.3</v>
      </c>
      <c r="O805" t="s">
        <v>5</v>
      </c>
      <c r="P805" s="1">
        <v>43635.834189814814</v>
      </c>
      <c r="Q805">
        <v>76418</v>
      </c>
      <c r="R805" t="s">
        <v>5</v>
      </c>
      <c r="S805" s="1">
        <v>43636.625763888886</v>
      </c>
      <c r="T805">
        <v>53978.7</v>
      </c>
      <c r="U805" t="s">
        <v>5</v>
      </c>
      <c r="V805" s="1">
        <v>43636.66746527778</v>
      </c>
      <c r="W805">
        <v>131577.5</v>
      </c>
      <c r="X805" t="s">
        <v>5</v>
      </c>
      <c r="Y805" s="1">
        <v>43636.427928240744</v>
      </c>
      <c r="Z805">
        <v>17634.400000000001</v>
      </c>
      <c r="AA805" t="s">
        <v>5</v>
      </c>
    </row>
    <row r="806" spans="1:27" x14ac:dyDescent="0.25">
      <c r="A806" s="1">
        <v>43636.657060185185</v>
      </c>
      <c r="B806">
        <v>13110.7</v>
      </c>
      <c r="C806" t="s">
        <v>5</v>
      </c>
      <c r="D806" s="1">
        <v>43634.959236111114</v>
      </c>
      <c r="E806">
        <v>60188.3</v>
      </c>
      <c r="F806" t="s">
        <v>5</v>
      </c>
      <c r="G806" s="1">
        <v>43636.448773148149</v>
      </c>
      <c r="H806">
        <v>49603.3</v>
      </c>
      <c r="I806" t="s">
        <v>5</v>
      </c>
      <c r="J806" s="1">
        <v>43636.782048611109</v>
      </c>
      <c r="K806">
        <v>93938.2</v>
      </c>
      <c r="L806" t="s">
        <v>5</v>
      </c>
      <c r="M806" s="1">
        <v>43636.594548611109</v>
      </c>
      <c r="N806">
        <v>59130.9</v>
      </c>
      <c r="O806" t="s">
        <v>5</v>
      </c>
      <c r="P806" s="1">
        <v>43635.844606481478</v>
      </c>
      <c r="Q806">
        <v>76418.7</v>
      </c>
      <c r="R806" t="s">
        <v>5</v>
      </c>
      <c r="S806" s="1">
        <v>43636.636180555557</v>
      </c>
      <c r="T806">
        <v>53980.4</v>
      </c>
      <c r="U806" t="s">
        <v>5</v>
      </c>
      <c r="V806" s="1">
        <v>43636.677881944444</v>
      </c>
      <c r="W806">
        <v>131578.9</v>
      </c>
      <c r="X806" t="s">
        <v>5</v>
      </c>
      <c r="Y806" s="1">
        <v>43636.438344907408</v>
      </c>
      <c r="Z806">
        <v>17634.7</v>
      </c>
      <c r="AA806" t="s">
        <v>5</v>
      </c>
    </row>
    <row r="807" spans="1:27" x14ac:dyDescent="0.25">
      <c r="A807" s="1">
        <v>43636.66747685185</v>
      </c>
      <c r="B807">
        <v>13110.8</v>
      </c>
      <c r="C807" t="s">
        <v>5</v>
      </c>
      <c r="D807" s="1">
        <v>43634.969652777778</v>
      </c>
      <c r="E807">
        <v>60189.1</v>
      </c>
      <c r="F807" t="s">
        <v>5</v>
      </c>
      <c r="G807" s="1">
        <v>43636.459189814814</v>
      </c>
      <c r="H807">
        <v>49604.1</v>
      </c>
      <c r="I807" t="s">
        <v>5</v>
      </c>
      <c r="J807" s="1">
        <v>43636.79246527778</v>
      </c>
      <c r="K807">
        <v>93939.8</v>
      </c>
      <c r="L807" t="s">
        <v>5</v>
      </c>
      <c r="M807" s="1">
        <v>43636.60496527778</v>
      </c>
      <c r="N807">
        <v>59132.5</v>
      </c>
      <c r="O807" t="s">
        <v>5</v>
      </c>
      <c r="P807" s="1">
        <v>43635.855023148149</v>
      </c>
      <c r="Q807">
        <v>76419.3</v>
      </c>
      <c r="R807" t="s">
        <v>5</v>
      </c>
      <c r="S807" s="1">
        <v>43636.646597222221</v>
      </c>
      <c r="T807">
        <v>53982.6</v>
      </c>
      <c r="U807" t="s">
        <v>5</v>
      </c>
      <c r="V807" s="1">
        <v>43636.688298611109</v>
      </c>
      <c r="W807">
        <v>131580.20000000001</v>
      </c>
      <c r="X807" t="s">
        <v>5</v>
      </c>
      <c r="Y807" s="1">
        <v>43636.448761574073</v>
      </c>
      <c r="Z807">
        <v>17634.7</v>
      </c>
      <c r="AA807" t="s">
        <v>5</v>
      </c>
    </row>
    <row r="808" spans="1:27" x14ac:dyDescent="0.25">
      <c r="A808" s="1">
        <v>43636.677893518521</v>
      </c>
      <c r="B808">
        <v>13110.8</v>
      </c>
      <c r="C808" t="s">
        <v>5</v>
      </c>
      <c r="D808" s="1">
        <v>43634.980069444442</v>
      </c>
      <c r="E808">
        <v>60189.8</v>
      </c>
      <c r="F808" t="s">
        <v>5</v>
      </c>
      <c r="G808" s="1">
        <v>43636.594571759262</v>
      </c>
      <c r="H808">
        <v>49614.6</v>
      </c>
      <c r="I808" t="s">
        <v>5</v>
      </c>
      <c r="J808" s="1">
        <v>43636.802881944444</v>
      </c>
      <c r="K808">
        <v>93941.1</v>
      </c>
      <c r="L808" t="s">
        <v>5</v>
      </c>
      <c r="M808" s="1">
        <v>43636.615381944444</v>
      </c>
      <c r="N808">
        <v>59134.5</v>
      </c>
      <c r="O808" t="s">
        <v>5</v>
      </c>
      <c r="P808" s="1">
        <v>43635.865439814814</v>
      </c>
      <c r="Q808">
        <v>76419.899999999994</v>
      </c>
      <c r="R808" t="s">
        <v>5</v>
      </c>
      <c r="S808" s="1">
        <v>43636.650416666664</v>
      </c>
      <c r="T808">
        <v>53982.6</v>
      </c>
      <c r="U808" t="s">
        <v>4</v>
      </c>
      <c r="V808" s="1">
        <v>43636.69871527778</v>
      </c>
      <c r="W808">
        <v>131581.5</v>
      </c>
      <c r="X808" t="s">
        <v>5</v>
      </c>
      <c r="Y808" s="1">
        <v>43636.459178240744</v>
      </c>
      <c r="Z808">
        <v>17635</v>
      </c>
      <c r="AA808" t="s">
        <v>5</v>
      </c>
    </row>
    <row r="809" spans="1:27" x14ac:dyDescent="0.25">
      <c r="A809" s="1">
        <v>43636.688310185185</v>
      </c>
      <c r="B809">
        <v>13110.9</v>
      </c>
      <c r="C809" t="s">
        <v>5</v>
      </c>
      <c r="D809" s="1">
        <v>43634.990486111114</v>
      </c>
      <c r="E809">
        <v>60190.5</v>
      </c>
      <c r="F809" t="s">
        <v>5</v>
      </c>
      <c r="G809" s="1">
        <v>43636.60497685185</v>
      </c>
      <c r="H809">
        <v>49615.4</v>
      </c>
      <c r="I809" t="s">
        <v>5</v>
      </c>
      <c r="J809" s="1">
        <v>43636.813298611109</v>
      </c>
      <c r="K809">
        <v>93942.6</v>
      </c>
      <c r="L809" t="s">
        <v>5</v>
      </c>
      <c r="M809" s="1">
        <v>43636.620127314818</v>
      </c>
      <c r="N809">
        <v>59134.5</v>
      </c>
      <c r="O809" t="s">
        <v>4</v>
      </c>
      <c r="P809" s="1">
        <v>43635.868761574071</v>
      </c>
      <c r="Q809">
        <v>76419.899999999994</v>
      </c>
      <c r="R809" t="s">
        <v>4</v>
      </c>
      <c r="S809" s="1">
        <v>43636.657048611109</v>
      </c>
      <c r="T809">
        <v>53984.7</v>
      </c>
      <c r="U809" t="s">
        <v>5</v>
      </c>
      <c r="V809" s="1">
        <v>43636.709131944444</v>
      </c>
      <c r="W809">
        <v>131582.79999999999</v>
      </c>
      <c r="X809" t="s">
        <v>5</v>
      </c>
      <c r="Y809" s="1">
        <v>43636.594548611109</v>
      </c>
      <c r="Z809">
        <v>17637.599999999999</v>
      </c>
      <c r="AA809" t="s">
        <v>5</v>
      </c>
    </row>
    <row r="810" spans="1:27" x14ac:dyDescent="0.25">
      <c r="A810" s="1">
        <v>43636.69872685185</v>
      </c>
      <c r="B810">
        <v>13110.9</v>
      </c>
      <c r="C810" t="s">
        <v>5</v>
      </c>
      <c r="D810" s="1">
        <v>43635.000902777778</v>
      </c>
      <c r="E810">
        <v>60191.199999999997</v>
      </c>
      <c r="F810" t="s">
        <v>5</v>
      </c>
      <c r="G810" s="1">
        <v>43636.615393518521</v>
      </c>
      <c r="H810">
        <v>49616.2</v>
      </c>
      <c r="I810" t="s">
        <v>5</v>
      </c>
      <c r="J810" s="1">
        <v>43636.82371527778</v>
      </c>
      <c r="K810">
        <v>93944</v>
      </c>
      <c r="L810" t="s">
        <v>5</v>
      </c>
      <c r="M810" s="1">
        <v>43636.625763888886</v>
      </c>
      <c r="N810">
        <v>59136.1</v>
      </c>
      <c r="O810" t="s">
        <v>5</v>
      </c>
      <c r="P810" s="1">
        <v>43635.875821759262</v>
      </c>
      <c r="Q810">
        <v>76420.600000000006</v>
      </c>
      <c r="R810" t="s">
        <v>5</v>
      </c>
      <c r="S810" s="1">
        <v>43636.66746527778</v>
      </c>
      <c r="T810">
        <v>53986.3</v>
      </c>
      <c r="U810" t="s">
        <v>5</v>
      </c>
      <c r="V810" s="1">
        <v>43636.719548611109</v>
      </c>
      <c r="W810">
        <v>131583.9</v>
      </c>
      <c r="X810" t="s">
        <v>5</v>
      </c>
      <c r="Y810" s="1">
        <v>43636.60496527778</v>
      </c>
      <c r="Z810">
        <v>17637.8</v>
      </c>
      <c r="AA810" t="s">
        <v>5</v>
      </c>
    </row>
    <row r="811" spans="1:27" x14ac:dyDescent="0.25">
      <c r="A811" s="1">
        <v>43636.709143518521</v>
      </c>
      <c r="B811">
        <v>13111</v>
      </c>
      <c r="C811" t="s">
        <v>5</v>
      </c>
      <c r="D811" s="1">
        <v>43635.011319444442</v>
      </c>
      <c r="E811">
        <v>60191.9</v>
      </c>
      <c r="F811" t="s">
        <v>5</v>
      </c>
      <c r="G811" s="1">
        <v>43636.620127314818</v>
      </c>
      <c r="H811">
        <v>49616.2</v>
      </c>
      <c r="I811" t="s">
        <v>4</v>
      </c>
      <c r="J811" s="1">
        <v>43636.834131944444</v>
      </c>
      <c r="K811">
        <v>93945.3</v>
      </c>
      <c r="L811" t="s">
        <v>5</v>
      </c>
      <c r="M811" s="1">
        <v>43636.636180555557</v>
      </c>
      <c r="N811">
        <v>59138.1</v>
      </c>
      <c r="O811" t="s">
        <v>5</v>
      </c>
      <c r="P811" s="1">
        <v>43635.886238425926</v>
      </c>
      <c r="Q811">
        <v>76421.100000000006</v>
      </c>
      <c r="R811" t="s">
        <v>5</v>
      </c>
      <c r="S811" s="1">
        <v>43636.677881944444</v>
      </c>
      <c r="T811">
        <v>53987.5</v>
      </c>
      <c r="U811" t="s">
        <v>5</v>
      </c>
      <c r="V811" s="1">
        <v>43636.72996527778</v>
      </c>
      <c r="W811">
        <v>131584.9</v>
      </c>
      <c r="X811" t="s">
        <v>5</v>
      </c>
      <c r="Y811" s="1">
        <v>43636.615381944444</v>
      </c>
      <c r="Z811">
        <v>17638</v>
      </c>
      <c r="AA811" t="s">
        <v>5</v>
      </c>
    </row>
    <row r="812" spans="1:27" x14ac:dyDescent="0.25">
      <c r="A812" s="1">
        <v>43636.719560185185</v>
      </c>
      <c r="B812">
        <v>13111</v>
      </c>
      <c r="C812" t="s">
        <v>5</v>
      </c>
      <c r="D812" s="1">
        <v>43635.021747685183</v>
      </c>
      <c r="E812">
        <v>60192.6</v>
      </c>
      <c r="F812" t="s">
        <v>5</v>
      </c>
      <c r="G812" s="1">
        <v>43636.625775462962</v>
      </c>
      <c r="H812">
        <v>49616.9</v>
      </c>
      <c r="I812" t="s">
        <v>5</v>
      </c>
      <c r="J812" s="1">
        <v>43636.844548611109</v>
      </c>
      <c r="K812">
        <v>93946.5</v>
      </c>
      <c r="L812" t="s">
        <v>5</v>
      </c>
      <c r="M812" s="1">
        <v>43636.646597222221</v>
      </c>
      <c r="N812">
        <v>59139.9</v>
      </c>
      <c r="O812" t="s">
        <v>5</v>
      </c>
      <c r="P812" s="1">
        <v>43635.896655092591</v>
      </c>
      <c r="Q812">
        <v>76421.5</v>
      </c>
      <c r="R812" t="s">
        <v>5</v>
      </c>
      <c r="S812" s="1">
        <v>43636.688298611109</v>
      </c>
      <c r="T812">
        <v>53988.9</v>
      </c>
      <c r="U812" t="s">
        <v>5</v>
      </c>
      <c r="V812" s="1">
        <v>43636.740381944444</v>
      </c>
      <c r="W812">
        <v>131586.1</v>
      </c>
      <c r="X812" t="s">
        <v>5</v>
      </c>
      <c r="Y812" s="1">
        <v>43636.620127314818</v>
      </c>
      <c r="Z812">
        <v>17638</v>
      </c>
      <c r="AA812" t="s">
        <v>4</v>
      </c>
    </row>
    <row r="813" spans="1:27" x14ac:dyDescent="0.25">
      <c r="A813" s="1">
        <v>43636.72997685185</v>
      </c>
      <c r="B813">
        <v>13111.1</v>
      </c>
      <c r="C813" t="s">
        <v>5</v>
      </c>
      <c r="D813" s="1">
        <v>43635.032152777778</v>
      </c>
      <c r="E813">
        <v>60193.3</v>
      </c>
      <c r="F813" t="s">
        <v>5</v>
      </c>
      <c r="G813" s="1">
        <v>43636.636192129627</v>
      </c>
      <c r="H813">
        <v>49617.599999999999</v>
      </c>
      <c r="I813" t="s">
        <v>5</v>
      </c>
      <c r="J813" s="1">
        <v>43637.146631944444</v>
      </c>
      <c r="K813">
        <v>93976.5</v>
      </c>
      <c r="L813" t="s">
        <v>5</v>
      </c>
      <c r="M813" s="1">
        <v>43636.650416666664</v>
      </c>
      <c r="N813">
        <v>59139.9</v>
      </c>
      <c r="O813" t="s">
        <v>4</v>
      </c>
      <c r="P813" s="1">
        <v>43635.907071759262</v>
      </c>
      <c r="Q813">
        <v>76422</v>
      </c>
      <c r="R813" t="s">
        <v>5</v>
      </c>
      <c r="S813" s="1">
        <v>43636.69871527778</v>
      </c>
      <c r="T813">
        <v>53990.7</v>
      </c>
      <c r="U813" t="s">
        <v>5</v>
      </c>
      <c r="V813" s="1">
        <v>43636.750798611109</v>
      </c>
      <c r="W813">
        <v>131587.1</v>
      </c>
      <c r="X813" t="s">
        <v>5</v>
      </c>
      <c r="Y813" s="1">
        <v>43636.625763888886</v>
      </c>
      <c r="Z813">
        <v>17638.099999999999</v>
      </c>
      <c r="AA813" t="s">
        <v>5</v>
      </c>
    </row>
    <row r="814" spans="1:27" x14ac:dyDescent="0.25">
      <c r="A814" s="1">
        <v>43636.740393518521</v>
      </c>
      <c r="B814">
        <v>13111.2</v>
      </c>
      <c r="C814" t="s">
        <v>5</v>
      </c>
      <c r="D814" s="1">
        <v>43635.042569444442</v>
      </c>
      <c r="E814">
        <v>60194</v>
      </c>
      <c r="F814" t="s">
        <v>5</v>
      </c>
      <c r="G814" s="1">
        <v>43636.646608796298</v>
      </c>
      <c r="H814">
        <v>49618.400000000001</v>
      </c>
      <c r="I814" t="s">
        <v>5</v>
      </c>
      <c r="J814" s="1">
        <v>43637.157048611109</v>
      </c>
      <c r="K814">
        <v>93977.5</v>
      </c>
      <c r="L814" t="s">
        <v>5</v>
      </c>
      <c r="M814" s="1">
        <v>43636.657048611109</v>
      </c>
      <c r="N814">
        <v>59141.9</v>
      </c>
      <c r="O814" t="s">
        <v>5</v>
      </c>
      <c r="P814" s="1">
        <v>43635.917488425926</v>
      </c>
      <c r="Q814">
        <v>76422.5</v>
      </c>
      <c r="R814" t="s">
        <v>5</v>
      </c>
      <c r="S814" s="1">
        <v>43636.709131944444</v>
      </c>
      <c r="T814">
        <v>53992.3</v>
      </c>
      <c r="U814" t="s">
        <v>5</v>
      </c>
      <c r="V814" s="1">
        <v>43636.76121527778</v>
      </c>
      <c r="W814">
        <v>131588.1</v>
      </c>
      <c r="X814" t="s">
        <v>5</v>
      </c>
      <c r="Y814" s="1">
        <v>43636.636180555557</v>
      </c>
      <c r="Z814">
        <v>17638.2</v>
      </c>
      <c r="AA814" t="s">
        <v>5</v>
      </c>
    </row>
    <row r="815" spans="1:27" x14ac:dyDescent="0.25">
      <c r="A815" s="1">
        <v>43636.750810185185</v>
      </c>
      <c r="B815">
        <v>13111.3</v>
      </c>
      <c r="C815" t="s">
        <v>5</v>
      </c>
      <c r="D815" s="1">
        <v>43635.052986111114</v>
      </c>
      <c r="E815">
        <v>60194.7</v>
      </c>
      <c r="F815" t="s">
        <v>5</v>
      </c>
      <c r="G815" s="1">
        <v>43636.650416666664</v>
      </c>
      <c r="H815">
        <v>49618.400000000001</v>
      </c>
      <c r="I815" t="s">
        <v>4</v>
      </c>
      <c r="J815" s="1">
        <v>43637.16746527778</v>
      </c>
      <c r="K815">
        <v>93978.6</v>
      </c>
      <c r="L815" t="s">
        <v>5</v>
      </c>
      <c r="M815" s="1">
        <v>43636.66746527778</v>
      </c>
      <c r="N815">
        <v>59143.5</v>
      </c>
      <c r="O815" t="s">
        <v>5</v>
      </c>
      <c r="P815" s="1">
        <v>43635.927905092591</v>
      </c>
      <c r="Q815">
        <v>76422.899999999994</v>
      </c>
      <c r="R815" t="s">
        <v>5</v>
      </c>
      <c r="S815" s="1">
        <v>43636.719548611109</v>
      </c>
      <c r="T815">
        <v>53993.4</v>
      </c>
      <c r="U815" t="s">
        <v>5</v>
      </c>
      <c r="V815" s="1">
        <v>43636.771631944444</v>
      </c>
      <c r="W815">
        <v>131588.9</v>
      </c>
      <c r="X815" t="s">
        <v>5</v>
      </c>
      <c r="Y815" s="1">
        <v>43636.646597222221</v>
      </c>
      <c r="Z815">
        <v>17638.3</v>
      </c>
      <c r="AA815" t="s">
        <v>5</v>
      </c>
    </row>
    <row r="816" spans="1:27" x14ac:dyDescent="0.25">
      <c r="A816" s="1">
        <v>43636.76122685185</v>
      </c>
      <c r="B816">
        <v>13111.3</v>
      </c>
      <c r="C816" t="s">
        <v>5</v>
      </c>
      <c r="D816" s="1">
        <v>43635.063402777778</v>
      </c>
      <c r="E816">
        <v>60195.4</v>
      </c>
      <c r="F816" t="s">
        <v>5</v>
      </c>
      <c r="G816" s="1">
        <v>43636.657060185185</v>
      </c>
      <c r="H816">
        <v>49619.199999999997</v>
      </c>
      <c r="I816" t="s">
        <v>5</v>
      </c>
      <c r="J816" s="1">
        <v>43637.177881944444</v>
      </c>
      <c r="K816">
        <v>93979.6</v>
      </c>
      <c r="L816" t="s">
        <v>5</v>
      </c>
      <c r="M816" s="1">
        <v>43636.677881944444</v>
      </c>
      <c r="N816">
        <v>59145.4</v>
      </c>
      <c r="O816" t="s">
        <v>5</v>
      </c>
      <c r="P816" s="1">
        <v>43635.938321759262</v>
      </c>
      <c r="Q816">
        <v>76423.399999999994</v>
      </c>
      <c r="R816" t="s">
        <v>5</v>
      </c>
      <c r="S816" s="1">
        <v>43636.72996527778</v>
      </c>
      <c r="T816">
        <v>53995</v>
      </c>
      <c r="U816" t="s">
        <v>5</v>
      </c>
      <c r="V816" s="1">
        <v>43636.782048611109</v>
      </c>
      <c r="W816">
        <v>131589.79999999999</v>
      </c>
      <c r="X816" t="s">
        <v>5</v>
      </c>
      <c r="Y816" s="1">
        <v>43636.650416666664</v>
      </c>
      <c r="Z816">
        <v>17638.3</v>
      </c>
      <c r="AA816" t="s">
        <v>4</v>
      </c>
    </row>
    <row r="817" spans="1:27" x14ac:dyDescent="0.25">
      <c r="A817" s="1">
        <v>43636.771643518521</v>
      </c>
      <c r="B817">
        <v>13111.4</v>
      </c>
      <c r="C817" t="s">
        <v>5</v>
      </c>
      <c r="D817" s="1">
        <v>43635.073819444442</v>
      </c>
      <c r="E817">
        <v>60196.1</v>
      </c>
      <c r="F817" t="s">
        <v>5</v>
      </c>
      <c r="G817" s="1">
        <v>43636.66747685185</v>
      </c>
      <c r="H817">
        <v>49620.1</v>
      </c>
      <c r="I817" t="s">
        <v>5</v>
      </c>
      <c r="J817" s="1">
        <v>43637.188298611109</v>
      </c>
      <c r="K817">
        <v>93980.7</v>
      </c>
      <c r="L817" t="s">
        <v>5</v>
      </c>
      <c r="M817" s="1">
        <v>43636.688298611109</v>
      </c>
      <c r="N817">
        <v>59147.1</v>
      </c>
      <c r="O817" t="s">
        <v>5</v>
      </c>
      <c r="P817" s="1">
        <v>43635.948738425926</v>
      </c>
      <c r="Q817">
        <v>76423.8</v>
      </c>
      <c r="R817" t="s">
        <v>5</v>
      </c>
      <c r="S817" s="1">
        <v>43636.740381944444</v>
      </c>
      <c r="T817">
        <v>53996.7</v>
      </c>
      <c r="U817" t="s">
        <v>5</v>
      </c>
      <c r="V817" s="1">
        <v>43636.79246527778</v>
      </c>
      <c r="W817">
        <v>131590.79999999999</v>
      </c>
      <c r="X817" t="s">
        <v>5</v>
      </c>
      <c r="Y817" s="1">
        <v>43636.657048611109</v>
      </c>
      <c r="Z817">
        <v>17638.400000000001</v>
      </c>
      <c r="AA817" t="s">
        <v>5</v>
      </c>
    </row>
    <row r="818" spans="1:27" x14ac:dyDescent="0.25">
      <c r="A818" s="1">
        <v>43636.782060185185</v>
      </c>
      <c r="B818">
        <v>13111.5</v>
      </c>
      <c r="C818" t="s">
        <v>5</v>
      </c>
      <c r="D818" s="1">
        <v>43635.084236111114</v>
      </c>
      <c r="E818">
        <v>60196.800000000003</v>
      </c>
      <c r="F818" t="s">
        <v>5</v>
      </c>
      <c r="G818" s="1">
        <v>43636.677893518521</v>
      </c>
      <c r="H818">
        <v>49620.800000000003</v>
      </c>
      <c r="I818" t="s">
        <v>5</v>
      </c>
      <c r="J818" s="1">
        <v>43637.19871527778</v>
      </c>
      <c r="K818">
        <v>93981.8</v>
      </c>
      <c r="L818" t="s">
        <v>5</v>
      </c>
      <c r="M818" s="1">
        <v>43636.69871527778</v>
      </c>
      <c r="N818">
        <v>59148.9</v>
      </c>
      <c r="O818" t="s">
        <v>5</v>
      </c>
      <c r="P818" s="1">
        <v>43635.959155092591</v>
      </c>
      <c r="Q818">
        <v>76424.3</v>
      </c>
      <c r="R818" t="s">
        <v>5</v>
      </c>
      <c r="S818" s="1">
        <v>43636.750798611109</v>
      </c>
      <c r="T818">
        <v>53997.9</v>
      </c>
      <c r="U818" t="s">
        <v>5</v>
      </c>
      <c r="V818" s="1">
        <v>43636.802881944444</v>
      </c>
      <c r="W818">
        <v>131591.5</v>
      </c>
      <c r="X818" t="s">
        <v>5</v>
      </c>
      <c r="Y818" s="1">
        <v>43636.66746527778</v>
      </c>
      <c r="Z818">
        <v>17638.599999999999</v>
      </c>
      <c r="AA818" t="s">
        <v>5</v>
      </c>
    </row>
    <row r="819" spans="1:27" x14ac:dyDescent="0.25">
      <c r="A819" s="1">
        <v>43636.79247685185</v>
      </c>
      <c r="B819">
        <v>13111.5</v>
      </c>
      <c r="C819" t="s">
        <v>5</v>
      </c>
      <c r="D819" s="1">
        <v>43635.094652777778</v>
      </c>
      <c r="E819">
        <v>60197.5</v>
      </c>
      <c r="F819" t="s">
        <v>5</v>
      </c>
      <c r="G819" s="1">
        <v>43636.688310185185</v>
      </c>
      <c r="H819">
        <v>49621.599999999999</v>
      </c>
      <c r="I819" t="s">
        <v>5</v>
      </c>
      <c r="J819" s="1">
        <v>43637.209131944444</v>
      </c>
      <c r="K819">
        <v>93982.8</v>
      </c>
      <c r="L819" t="s">
        <v>5</v>
      </c>
      <c r="M819" s="1">
        <v>43636.709131944444</v>
      </c>
      <c r="N819">
        <v>59150.8</v>
      </c>
      <c r="O819" t="s">
        <v>5</v>
      </c>
      <c r="P819" s="1">
        <v>43635.969571759262</v>
      </c>
      <c r="Q819">
        <v>76424.7</v>
      </c>
      <c r="R819" t="s">
        <v>5</v>
      </c>
      <c r="S819" s="1">
        <v>43636.76121527778</v>
      </c>
      <c r="T819">
        <v>53999.7</v>
      </c>
      <c r="U819" t="s">
        <v>5</v>
      </c>
      <c r="V819" s="1">
        <v>43636.813298611109</v>
      </c>
      <c r="W819">
        <v>131592.29999999999</v>
      </c>
      <c r="X819" t="s">
        <v>5</v>
      </c>
      <c r="Y819" s="1">
        <v>43636.677881944444</v>
      </c>
      <c r="Z819">
        <v>17638.7</v>
      </c>
      <c r="AA819" t="s">
        <v>5</v>
      </c>
    </row>
    <row r="820" spans="1:27" x14ac:dyDescent="0.25">
      <c r="A820" s="1">
        <v>43636.802893518521</v>
      </c>
      <c r="B820">
        <v>13111.6</v>
      </c>
      <c r="C820" t="s">
        <v>5</v>
      </c>
      <c r="D820" s="1">
        <v>43635.105069444442</v>
      </c>
      <c r="E820">
        <v>60198.2</v>
      </c>
      <c r="F820" t="s">
        <v>5</v>
      </c>
      <c r="G820" s="1">
        <v>43636.69872685185</v>
      </c>
      <c r="H820">
        <v>49622.3</v>
      </c>
      <c r="I820" t="s">
        <v>5</v>
      </c>
      <c r="J820" s="1">
        <v>43637.219548611109</v>
      </c>
      <c r="K820">
        <v>93983.8</v>
      </c>
      <c r="L820" t="s">
        <v>5</v>
      </c>
      <c r="M820" s="1">
        <v>43636.719548611109</v>
      </c>
      <c r="N820">
        <v>59152.4</v>
      </c>
      <c r="O820" t="s">
        <v>5</v>
      </c>
      <c r="P820" s="1">
        <v>43635.973090277781</v>
      </c>
      <c r="Q820">
        <v>76424.7</v>
      </c>
      <c r="R820" t="s">
        <v>4</v>
      </c>
      <c r="S820" s="1">
        <v>43636.771631944444</v>
      </c>
      <c r="T820">
        <v>54001.2</v>
      </c>
      <c r="U820" t="s">
        <v>5</v>
      </c>
      <c r="V820" s="1">
        <v>43636.82371527778</v>
      </c>
      <c r="W820">
        <v>131593.1</v>
      </c>
      <c r="X820" t="s">
        <v>5</v>
      </c>
      <c r="Y820" s="1">
        <v>43636.688298611109</v>
      </c>
      <c r="Z820">
        <v>17638.8</v>
      </c>
      <c r="AA820" t="s">
        <v>5</v>
      </c>
    </row>
    <row r="821" spans="1:27" x14ac:dyDescent="0.25">
      <c r="A821" s="1">
        <v>43636.813310185185</v>
      </c>
      <c r="B821">
        <v>13111.6</v>
      </c>
      <c r="C821" t="s">
        <v>5</v>
      </c>
      <c r="D821" s="1">
        <v>43635.115486111114</v>
      </c>
      <c r="E821">
        <v>60198.9</v>
      </c>
      <c r="F821" t="s">
        <v>5</v>
      </c>
      <c r="G821" s="1">
        <v>43636.709143518521</v>
      </c>
      <c r="H821">
        <v>49623.1</v>
      </c>
      <c r="I821" t="s">
        <v>5</v>
      </c>
      <c r="J821" s="1">
        <v>43637.228831018518</v>
      </c>
      <c r="K821">
        <v>93983.8</v>
      </c>
      <c r="L821" t="s">
        <v>4</v>
      </c>
      <c r="M821" s="1">
        <v>43636.72996527778</v>
      </c>
      <c r="N821">
        <v>59154.1</v>
      </c>
      <c r="O821" t="s">
        <v>5</v>
      </c>
      <c r="P821" s="1">
        <v>43635.980011574073</v>
      </c>
      <c r="Q821">
        <v>76425.100000000006</v>
      </c>
      <c r="R821" t="s">
        <v>5</v>
      </c>
      <c r="S821" s="1">
        <v>43636.782048611109</v>
      </c>
      <c r="T821">
        <v>54002.6</v>
      </c>
      <c r="U821" t="s">
        <v>5</v>
      </c>
      <c r="V821" s="1">
        <v>43636.834131944444</v>
      </c>
      <c r="W821">
        <v>131593.9</v>
      </c>
      <c r="X821" t="s">
        <v>5</v>
      </c>
      <c r="Y821" s="1">
        <v>43636.69871527778</v>
      </c>
      <c r="Z821">
        <v>17638.900000000001</v>
      </c>
      <c r="AA821" t="s">
        <v>5</v>
      </c>
    </row>
    <row r="822" spans="1:27" x14ac:dyDescent="0.25">
      <c r="A822" s="1">
        <v>43636.82372685185</v>
      </c>
      <c r="B822">
        <v>13111.7</v>
      </c>
      <c r="C822" t="s">
        <v>5</v>
      </c>
      <c r="D822" s="1">
        <v>43635.125902777778</v>
      </c>
      <c r="E822">
        <v>60199.6</v>
      </c>
      <c r="F822" t="s">
        <v>5</v>
      </c>
      <c r="G822" s="1">
        <v>43636.719560185185</v>
      </c>
      <c r="H822">
        <v>49623.8</v>
      </c>
      <c r="I822" t="s">
        <v>5</v>
      </c>
      <c r="J822" s="1">
        <v>43637.229907407411</v>
      </c>
      <c r="K822">
        <v>93984.9</v>
      </c>
      <c r="L822" t="s">
        <v>5</v>
      </c>
      <c r="M822" s="1">
        <v>43636.740381944444</v>
      </c>
      <c r="N822">
        <v>59155.9</v>
      </c>
      <c r="O822" t="s">
        <v>5</v>
      </c>
      <c r="P822" s="1">
        <v>43635.990428240744</v>
      </c>
      <c r="Q822">
        <v>76425.600000000006</v>
      </c>
      <c r="R822" t="s">
        <v>5</v>
      </c>
      <c r="S822" s="1">
        <v>43636.79246527778</v>
      </c>
      <c r="T822">
        <v>54003.7</v>
      </c>
      <c r="U822" t="s">
        <v>5</v>
      </c>
      <c r="V822" s="1">
        <v>43636.844548611109</v>
      </c>
      <c r="W822">
        <v>131594.5</v>
      </c>
      <c r="X822" t="s">
        <v>5</v>
      </c>
      <c r="Y822" s="1">
        <v>43636.709131944444</v>
      </c>
      <c r="Z822">
        <v>17639</v>
      </c>
      <c r="AA822" t="s">
        <v>5</v>
      </c>
    </row>
    <row r="823" spans="1:27" x14ac:dyDescent="0.25">
      <c r="A823" s="1">
        <v>43636.834143518521</v>
      </c>
      <c r="B823">
        <v>13111.8</v>
      </c>
      <c r="C823" t="s">
        <v>5</v>
      </c>
      <c r="D823" s="1">
        <v>43635.136319444442</v>
      </c>
      <c r="E823">
        <v>60200.3</v>
      </c>
      <c r="F823" t="s">
        <v>5</v>
      </c>
      <c r="G823" s="1">
        <v>43636.72997685185</v>
      </c>
      <c r="H823">
        <v>49624.6</v>
      </c>
      <c r="I823" t="s">
        <v>5</v>
      </c>
      <c r="J823" s="1">
        <v>43637.240324074075</v>
      </c>
      <c r="K823">
        <v>93986</v>
      </c>
      <c r="L823" t="s">
        <v>5</v>
      </c>
      <c r="M823" s="1">
        <v>43636.750798611109</v>
      </c>
      <c r="N823">
        <v>59157.9</v>
      </c>
      <c r="O823" t="s">
        <v>5</v>
      </c>
      <c r="P823" s="1">
        <v>43636.000844907408</v>
      </c>
      <c r="Q823">
        <v>76426.100000000006</v>
      </c>
      <c r="R823" t="s">
        <v>5</v>
      </c>
      <c r="S823" s="1">
        <v>43636.802881944444</v>
      </c>
      <c r="T823">
        <v>54005</v>
      </c>
      <c r="U823" t="s">
        <v>5</v>
      </c>
      <c r="V823" s="1">
        <v>43637.146631944444</v>
      </c>
      <c r="W823">
        <v>131614</v>
      </c>
      <c r="X823" t="s">
        <v>5</v>
      </c>
      <c r="Y823" s="1">
        <v>43636.719548611109</v>
      </c>
      <c r="Z823">
        <v>17639.099999999999</v>
      </c>
      <c r="AA823" t="s">
        <v>5</v>
      </c>
    </row>
    <row r="824" spans="1:27" x14ac:dyDescent="0.25">
      <c r="A824" s="1">
        <v>43636.844560185185</v>
      </c>
      <c r="B824">
        <v>13111.9</v>
      </c>
      <c r="C824" t="s">
        <v>5</v>
      </c>
      <c r="D824" s="1">
        <v>43635.146736111114</v>
      </c>
      <c r="E824">
        <v>60201.1</v>
      </c>
      <c r="F824" t="s">
        <v>5</v>
      </c>
      <c r="G824" s="1">
        <v>43636.740393518521</v>
      </c>
      <c r="H824">
        <v>49625.5</v>
      </c>
      <c r="I824" t="s">
        <v>5</v>
      </c>
      <c r="J824" s="1">
        <v>43637.250740740739</v>
      </c>
      <c r="K824">
        <v>93987</v>
      </c>
      <c r="L824" t="s">
        <v>5</v>
      </c>
      <c r="M824" s="1">
        <v>43636.76121527778</v>
      </c>
      <c r="N824">
        <v>59159.6</v>
      </c>
      <c r="O824" t="s">
        <v>5</v>
      </c>
      <c r="P824" s="1">
        <v>43636.011261574073</v>
      </c>
      <c r="Q824">
        <v>76426.5</v>
      </c>
      <c r="R824" t="s">
        <v>5</v>
      </c>
      <c r="S824" s="1">
        <v>43636.813298611109</v>
      </c>
      <c r="T824">
        <v>54006.7</v>
      </c>
      <c r="U824" t="s">
        <v>5</v>
      </c>
      <c r="V824" s="1">
        <v>43637.157048611109</v>
      </c>
      <c r="W824">
        <v>131614.6</v>
      </c>
      <c r="X824" t="s">
        <v>5</v>
      </c>
      <c r="Y824" s="1">
        <v>43636.72996527778</v>
      </c>
      <c r="Z824">
        <v>17639.3</v>
      </c>
      <c r="AA824" t="s">
        <v>5</v>
      </c>
    </row>
    <row r="825" spans="1:27" x14ac:dyDescent="0.25">
      <c r="A825" s="1">
        <v>43637.146643518521</v>
      </c>
      <c r="B825">
        <v>13113.4</v>
      </c>
      <c r="C825" t="s">
        <v>5</v>
      </c>
      <c r="D825" s="1">
        <v>43635.157152777778</v>
      </c>
      <c r="E825">
        <v>60201.7</v>
      </c>
      <c r="F825" t="s">
        <v>5</v>
      </c>
      <c r="G825" s="1">
        <v>43636.750810185185</v>
      </c>
      <c r="H825">
        <v>49626.2</v>
      </c>
      <c r="I825" t="s">
        <v>5</v>
      </c>
      <c r="J825" s="1">
        <v>43637.261157407411</v>
      </c>
      <c r="K825">
        <v>93988</v>
      </c>
      <c r="L825" t="s">
        <v>5</v>
      </c>
      <c r="M825" s="1">
        <v>43636.771631944444</v>
      </c>
      <c r="N825">
        <v>59161.4</v>
      </c>
      <c r="O825" t="s">
        <v>5</v>
      </c>
      <c r="P825" s="1">
        <v>43636.021678240744</v>
      </c>
      <c r="Q825">
        <v>76426.899999999994</v>
      </c>
      <c r="R825" t="s">
        <v>5</v>
      </c>
      <c r="S825" s="1">
        <v>43636.82371527778</v>
      </c>
      <c r="T825">
        <v>54008</v>
      </c>
      <c r="U825" t="s">
        <v>5</v>
      </c>
      <c r="V825" s="1">
        <v>43637.16746527778</v>
      </c>
      <c r="W825">
        <v>131615.20000000001</v>
      </c>
      <c r="X825" t="s">
        <v>5</v>
      </c>
      <c r="Y825" s="1">
        <v>43636.740381944444</v>
      </c>
      <c r="Z825">
        <v>17639.400000000001</v>
      </c>
      <c r="AA825" t="s">
        <v>5</v>
      </c>
    </row>
    <row r="826" spans="1:27" x14ac:dyDescent="0.25">
      <c r="A826" s="1">
        <v>43637.157060185185</v>
      </c>
      <c r="B826">
        <v>13113.4</v>
      </c>
      <c r="C826" t="s">
        <v>5</v>
      </c>
      <c r="D826" s="1">
        <v>43635.167569444442</v>
      </c>
      <c r="E826">
        <v>60202.400000000001</v>
      </c>
      <c r="F826" t="s">
        <v>5</v>
      </c>
      <c r="G826" s="1">
        <v>43636.76122685185</v>
      </c>
      <c r="H826">
        <v>49627</v>
      </c>
      <c r="I826" t="s">
        <v>5</v>
      </c>
      <c r="J826" s="1">
        <v>43637.271585648145</v>
      </c>
      <c r="K826">
        <v>93989</v>
      </c>
      <c r="L826" t="s">
        <v>5</v>
      </c>
      <c r="M826" s="1">
        <v>43636.782048611109</v>
      </c>
      <c r="N826">
        <v>59163.3</v>
      </c>
      <c r="O826" t="s">
        <v>5</v>
      </c>
      <c r="P826" s="1">
        <v>43636.032094907408</v>
      </c>
      <c r="Q826">
        <v>76427.399999999994</v>
      </c>
      <c r="R826" t="s">
        <v>5</v>
      </c>
      <c r="S826" s="1">
        <v>43636.834131944444</v>
      </c>
      <c r="T826">
        <v>54009.5</v>
      </c>
      <c r="U826" t="s">
        <v>5</v>
      </c>
      <c r="V826" s="1">
        <v>43637.177881944444</v>
      </c>
      <c r="W826">
        <v>131615.79999999999</v>
      </c>
      <c r="X826" t="s">
        <v>5</v>
      </c>
      <c r="Y826" s="1">
        <v>43636.750798611109</v>
      </c>
      <c r="Z826">
        <v>17639.400000000001</v>
      </c>
      <c r="AA826" t="s">
        <v>5</v>
      </c>
    </row>
    <row r="827" spans="1:27" x14ac:dyDescent="0.25">
      <c r="A827" s="1">
        <v>43637.16747685185</v>
      </c>
      <c r="B827">
        <v>13113.5</v>
      </c>
      <c r="C827" t="s">
        <v>5</v>
      </c>
      <c r="D827" s="1">
        <v>43635.177986111114</v>
      </c>
      <c r="E827">
        <v>60203.199999999997</v>
      </c>
      <c r="F827" t="s">
        <v>5</v>
      </c>
      <c r="G827" s="1">
        <v>43636.771643518521</v>
      </c>
      <c r="H827">
        <v>49627.8</v>
      </c>
      <c r="I827" t="s">
        <v>5</v>
      </c>
      <c r="J827" s="1">
        <v>43637.281990740739</v>
      </c>
      <c r="K827">
        <v>93990.1</v>
      </c>
      <c r="L827" t="s">
        <v>5</v>
      </c>
      <c r="M827" s="1">
        <v>43636.79246527778</v>
      </c>
      <c r="N827">
        <v>59164.9</v>
      </c>
      <c r="O827" t="s">
        <v>5</v>
      </c>
      <c r="P827" s="1">
        <v>43636.125844907408</v>
      </c>
      <c r="Q827">
        <v>76431.399999999994</v>
      </c>
      <c r="R827" t="s">
        <v>5</v>
      </c>
      <c r="S827" s="1">
        <v>43636.844548611109</v>
      </c>
      <c r="T827">
        <v>54011</v>
      </c>
      <c r="U827" t="s">
        <v>5</v>
      </c>
      <c r="V827" s="1">
        <v>43637.188298611109</v>
      </c>
      <c r="W827">
        <v>131616.4</v>
      </c>
      <c r="X827" t="s">
        <v>5</v>
      </c>
      <c r="Y827" s="1">
        <v>43636.76121527778</v>
      </c>
      <c r="Z827">
        <v>17639.599999999999</v>
      </c>
      <c r="AA827" t="s">
        <v>5</v>
      </c>
    </row>
    <row r="828" spans="1:27" x14ac:dyDescent="0.25">
      <c r="A828" s="1">
        <v>43637.177893518521</v>
      </c>
      <c r="B828">
        <v>13113.5</v>
      </c>
      <c r="C828" t="s">
        <v>5</v>
      </c>
      <c r="D828" s="1">
        <v>43635.188402777778</v>
      </c>
      <c r="E828">
        <v>60203.9</v>
      </c>
      <c r="F828" t="s">
        <v>5</v>
      </c>
      <c r="G828" s="1">
        <v>43636.782060185185</v>
      </c>
      <c r="H828">
        <v>49628.7</v>
      </c>
      <c r="I828" t="s">
        <v>5</v>
      </c>
      <c r="J828" s="1">
        <v>43637.292407407411</v>
      </c>
      <c r="K828">
        <v>93991.2</v>
      </c>
      <c r="L828" t="s">
        <v>5</v>
      </c>
      <c r="M828" s="1">
        <v>43636.802881944444</v>
      </c>
      <c r="N828">
        <v>59166.7</v>
      </c>
      <c r="O828" t="s">
        <v>5</v>
      </c>
      <c r="P828" s="1">
        <v>43636.136261574073</v>
      </c>
      <c r="Q828">
        <v>76431.8</v>
      </c>
      <c r="R828" t="s">
        <v>5</v>
      </c>
      <c r="S828" s="1">
        <v>43637.146631944444</v>
      </c>
      <c r="T828">
        <v>54049</v>
      </c>
      <c r="U828" t="s">
        <v>5</v>
      </c>
      <c r="V828" s="1">
        <v>43637.19871527778</v>
      </c>
      <c r="W828">
        <v>131617.1</v>
      </c>
      <c r="X828" t="s">
        <v>5</v>
      </c>
      <c r="Y828" s="1">
        <v>43636.771631944444</v>
      </c>
      <c r="Z828">
        <v>17639.7</v>
      </c>
      <c r="AA828" t="s">
        <v>5</v>
      </c>
    </row>
    <row r="829" spans="1:27" x14ac:dyDescent="0.25">
      <c r="A829" s="1">
        <v>43637.188310185185</v>
      </c>
      <c r="B829">
        <v>13113.6</v>
      </c>
      <c r="C829" t="s">
        <v>5</v>
      </c>
      <c r="D829" s="1">
        <v>43635.198819444442</v>
      </c>
      <c r="E829">
        <v>60204.6</v>
      </c>
      <c r="F829" t="s">
        <v>5</v>
      </c>
      <c r="G829" s="1">
        <v>43636.79247685185</v>
      </c>
      <c r="H829">
        <v>49629.5</v>
      </c>
      <c r="I829" t="s">
        <v>5</v>
      </c>
      <c r="J829" s="1">
        <v>43637.302824074075</v>
      </c>
      <c r="K829">
        <v>93992.3</v>
      </c>
      <c r="L829" t="s">
        <v>5</v>
      </c>
      <c r="M829" s="1">
        <v>43636.813298611109</v>
      </c>
      <c r="N829">
        <v>59168.4</v>
      </c>
      <c r="O829" t="s">
        <v>5</v>
      </c>
      <c r="P829" s="1">
        <v>43636.146678240744</v>
      </c>
      <c r="Q829">
        <v>76432.3</v>
      </c>
      <c r="R829" t="s">
        <v>5</v>
      </c>
      <c r="S829" s="1">
        <v>43637.157048611109</v>
      </c>
      <c r="T829">
        <v>54050.3</v>
      </c>
      <c r="U829" t="s">
        <v>5</v>
      </c>
      <c r="V829" s="1">
        <v>43637.209131944444</v>
      </c>
      <c r="W829">
        <v>131617.60000000001</v>
      </c>
      <c r="X829" t="s">
        <v>5</v>
      </c>
      <c r="Y829" s="1">
        <v>43636.782048611109</v>
      </c>
      <c r="Z829">
        <v>17639.900000000001</v>
      </c>
      <c r="AA829" t="s">
        <v>5</v>
      </c>
    </row>
    <row r="830" spans="1:27" x14ac:dyDescent="0.25">
      <c r="A830" s="1">
        <v>43637.19872685185</v>
      </c>
      <c r="B830">
        <v>13113.6</v>
      </c>
      <c r="C830" t="s">
        <v>5</v>
      </c>
      <c r="D830" s="1">
        <v>43635.209236111114</v>
      </c>
      <c r="E830">
        <v>60205.3</v>
      </c>
      <c r="F830" t="s">
        <v>5</v>
      </c>
      <c r="G830" s="1">
        <v>43636.802893518521</v>
      </c>
      <c r="H830">
        <v>49630.3</v>
      </c>
      <c r="I830" t="s">
        <v>5</v>
      </c>
      <c r="J830" s="1">
        <v>43637.313240740739</v>
      </c>
      <c r="K830">
        <v>93993.4</v>
      </c>
      <c r="L830" t="s">
        <v>5</v>
      </c>
      <c r="M830" s="1">
        <v>43636.82371527778</v>
      </c>
      <c r="N830">
        <v>59170.3</v>
      </c>
      <c r="O830" t="s">
        <v>5</v>
      </c>
      <c r="P830" s="1">
        <v>43636.157094907408</v>
      </c>
      <c r="Q830">
        <v>76432.7</v>
      </c>
      <c r="R830" t="s">
        <v>5</v>
      </c>
      <c r="S830" s="1">
        <v>43637.16746527778</v>
      </c>
      <c r="T830">
        <v>54051.5</v>
      </c>
      <c r="U830" t="s">
        <v>5</v>
      </c>
      <c r="V830" s="1">
        <v>43637.219548611109</v>
      </c>
      <c r="W830">
        <v>131618.29999999999</v>
      </c>
      <c r="X830" t="s">
        <v>5</v>
      </c>
      <c r="Y830" s="1">
        <v>43636.79246527778</v>
      </c>
      <c r="Z830">
        <v>17639.900000000001</v>
      </c>
      <c r="AA830" t="s">
        <v>5</v>
      </c>
    </row>
    <row r="831" spans="1:27" x14ac:dyDescent="0.25">
      <c r="A831" s="1">
        <v>43637.209143518521</v>
      </c>
      <c r="B831">
        <v>13113.7</v>
      </c>
      <c r="C831" t="s">
        <v>5</v>
      </c>
      <c r="D831" s="1">
        <v>43635.219652777778</v>
      </c>
      <c r="E831">
        <v>60206</v>
      </c>
      <c r="F831" t="s">
        <v>5</v>
      </c>
      <c r="G831" s="1">
        <v>43636.813310185185</v>
      </c>
      <c r="H831">
        <v>49631</v>
      </c>
      <c r="I831" t="s">
        <v>5</v>
      </c>
      <c r="J831" s="1">
        <v>43637.32366898148</v>
      </c>
      <c r="K831">
        <v>93994.6</v>
      </c>
      <c r="L831" t="s">
        <v>5</v>
      </c>
      <c r="M831" s="1">
        <v>43636.834131944444</v>
      </c>
      <c r="N831">
        <v>59172</v>
      </c>
      <c r="O831" t="s">
        <v>5</v>
      </c>
      <c r="P831" s="1">
        <v>43636.167511574073</v>
      </c>
      <c r="Q831">
        <v>76433.2</v>
      </c>
      <c r="R831" t="s">
        <v>5</v>
      </c>
      <c r="S831" s="1">
        <v>43637.177881944444</v>
      </c>
      <c r="T831">
        <v>54052.9</v>
      </c>
      <c r="U831" t="s">
        <v>5</v>
      </c>
      <c r="V831" s="1">
        <v>43637.228831018518</v>
      </c>
      <c r="W831">
        <v>131618.29999999999</v>
      </c>
      <c r="X831" t="s">
        <v>4</v>
      </c>
      <c r="Y831" s="1">
        <v>43636.802881944444</v>
      </c>
      <c r="Z831">
        <v>17640</v>
      </c>
      <c r="AA831" t="s">
        <v>5</v>
      </c>
    </row>
    <row r="832" spans="1:27" x14ac:dyDescent="0.25">
      <c r="A832" s="1">
        <v>43637.219560185185</v>
      </c>
      <c r="B832">
        <v>13113.7</v>
      </c>
      <c r="C832" t="s">
        <v>5</v>
      </c>
      <c r="D832" s="1">
        <v>43635.230069444442</v>
      </c>
      <c r="E832">
        <v>60206.7</v>
      </c>
      <c r="F832" t="s">
        <v>5</v>
      </c>
      <c r="G832" s="1">
        <v>43636.82372685185</v>
      </c>
      <c r="H832">
        <v>49631.9</v>
      </c>
      <c r="I832" t="s">
        <v>5</v>
      </c>
      <c r="J832" s="1">
        <v>43637.334074074075</v>
      </c>
      <c r="K832">
        <v>93995.6</v>
      </c>
      <c r="L832" t="s">
        <v>5</v>
      </c>
      <c r="M832" s="1">
        <v>43636.844548611109</v>
      </c>
      <c r="N832">
        <v>59173.8</v>
      </c>
      <c r="O832" t="s">
        <v>5</v>
      </c>
      <c r="P832" s="1">
        <v>43636.177928240744</v>
      </c>
      <c r="Q832">
        <v>76433.600000000006</v>
      </c>
      <c r="R832" t="s">
        <v>5</v>
      </c>
      <c r="S832" s="1">
        <v>43637.188298611109</v>
      </c>
      <c r="T832">
        <v>54054.2</v>
      </c>
      <c r="U832" t="s">
        <v>5</v>
      </c>
      <c r="V832" s="1">
        <v>43637.229907407411</v>
      </c>
      <c r="W832">
        <v>131618.9</v>
      </c>
      <c r="X832" t="s">
        <v>5</v>
      </c>
      <c r="Y832" s="1">
        <v>43636.813298611109</v>
      </c>
      <c r="Z832">
        <v>17640.2</v>
      </c>
      <c r="AA832" t="s">
        <v>5</v>
      </c>
    </row>
    <row r="833" spans="1:27" x14ac:dyDescent="0.25">
      <c r="A833" s="1">
        <v>43637.228831018518</v>
      </c>
      <c r="B833">
        <v>13113.7</v>
      </c>
      <c r="C833" t="s">
        <v>4</v>
      </c>
      <c r="D833" s="1">
        <v>43635.240486111114</v>
      </c>
      <c r="E833">
        <v>60207.4</v>
      </c>
      <c r="F833" t="s">
        <v>5</v>
      </c>
      <c r="G833" s="1">
        <v>43636.834143518521</v>
      </c>
      <c r="H833">
        <v>49632.6</v>
      </c>
      <c r="I833" t="s">
        <v>5</v>
      </c>
      <c r="J833" s="1">
        <v>43637.344490740739</v>
      </c>
      <c r="K833">
        <v>93996.9</v>
      </c>
      <c r="L833" t="s">
        <v>5</v>
      </c>
      <c r="M833" s="1">
        <v>43637.146631944444</v>
      </c>
      <c r="N833">
        <v>59218.9</v>
      </c>
      <c r="O833" t="s">
        <v>5</v>
      </c>
      <c r="P833" s="1">
        <v>43636.188344907408</v>
      </c>
      <c r="Q833">
        <v>76434.100000000006</v>
      </c>
      <c r="R833" t="s">
        <v>5</v>
      </c>
      <c r="S833" s="1">
        <v>43637.19871527778</v>
      </c>
      <c r="T833">
        <v>54055.4</v>
      </c>
      <c r="U833" t="s">
        <v>5</v>
      </c>
      <c r="V833" s="1">
        <v>43637.240324074075</v>
      </c>
      <c r="W833">
        <v>131619.5</v>
      </c>
      <c r="X833" t="s">
        <v>5</v>
      </c>
      <c r="Y833" s="1">
        <v>43636.82371527778</v>
      </c>
      <c r="Z833">
        <v>17640.3</v>
      </c>
      <c r="AA833" t="s">
        <v>5</v>
      </c>
    </row>
    <row r="834" spans="1:27" x14ac:dyDescent="0.25">
      <c r="A834" s="1">
        <v>43637.22991898148</v>
      </c>
      <c r="B834">
        <v>13113.8</v>
      </c>
      <c r="C834" t="s">
        <v>5</v>
      </c>
      <c r="D834" s="1">
        <v>43635.250902777778</v>
      </c>
      <c r="E834">
        <v>60208.1</v>
      </c>
      <c r="F834" t="s">
        <v>5</v>
      </c>
      <c r="G834" s="1">
        <v>43636.844560185185</v>
      </c>
      <c r="H834">
        <v>49633.2</v>
      </c>
      <c r="I834" t="s">
        <v>5</v>
      </c>
      <c r="J834" s="1">
        <v>43637.354907407411</v>
      </c>
      <c r="K834">
        <v>93998.3</v>
      </c>
      <c r="L834" t="s">
        <v>5</v>
      </c>
      <c r="M834" s="1">
        <v>43637.157048611109</v>
      </c>
      <c r="N834">
        <v>59220.5</v>
      </c>
      <c r="O834" t="s">
        <v>5</v>
      </c>
      <c r="P834" s="1">
        <v>43636.198761574073</v>
      </c>
      <c r="Q834">
        <v>76434.5</v>
      </c>
      <c r="R834" t="s">
        <v>5</v>
      </c>
      <c r="S834" s="1">
        <v>43637.209131944444</v>
      </c>
      <c r="T834">
        <v>54056.9</v>
      </c>
      <c r="U834" t="s">
        <v>5</v>
      </c>
      <c r="V834" s="1">
        <v>43637.250740740739</v>
      </c>
      <c r="W834">
        <v>131620.1</v>
      </c>
      <c r="X834" t="s">
        <v>5</v>
      </c>
      <c r="Y834" s="1">
        <v>43636.834131944444</v>
      </c>
      <c r="Z834">
        <v>17640.400000000001</v>
      </c>
      <c r="AA834" t="s">
        <v>5</v>
      </c>
    </row>
    <row r="835" spans="1:27" x14ac:dyDescent="0.25">
      <c r="A835" s="1">
        <v>43637.240347222221</v>
      </c>
      <c r="B835">
        <v>13113.8</v>
      </c>
      <c r="C835" t="s">
        <v>5</v>
      </c>
      <c r="D835" s="1">
        <v>43635.261319444442</v>
      </c>
      <c r="E835">
        <v>60208.9</v>
      </c>
      <c r="F835" t="s">
        <v>5</v>
      </c>
      <c r="G835" s="1">
        <v>43637.146643518521</v>
      </c>
      <c r="H835">
        <v>49649.2</v>
      </c>
      <c r="I835" t="s">
        <v>5</v>
      </c>
      <c r="J835" s="1">
        <v>43637.365335648145</v>
      </c>
      <c r="K835">
        <v>93999.7</v>
      </c>
      <c r="L835" t="s">
        <v>5</v>
      </c>
      <c r="M835" s="1">
        <v>43637.16746527778</v>
      </c>
      <c r="N835">
        <v>59221.9</v>
      </c>
      <c r="O835" t="s">
        <v>5</v>
      </c>
      <c r="P835" s="1">
        <v>43636.209178240744</v>
      </c>
      <c r="Q835">
        <v>76435</v>
      </c>
      <c r="R835" t="s">
        <v>5</v>
      </c>
      <c r="S835" s="1">
        <v>43637.219548611109</v>
      </c>
      <c r="T835">
        <v>54058.1</v>
      </c>
      <c r="U835" t="s">
        <v>5</v>
      </c>
      <c r="V835" s="1">
        <v>43637.261157407411</v>
      </c>
      <c r="W835">
        <v>131620.70000000001</v>
      </c>
      <c r="X835" t="s">
        <v>5</v>
      </c>
      <c r="Y835" s="1">
        <v>43636.844548611109</v>
      </c>
      <c r="Z835">
        <v>17640.599999999999</v>
      </c>
      <c r="AA835" t="s">
        <v>5</v>
      </c>
    </row>
    <row r="836" spans="1:27" x14ac:dyDescent="0.25">
      <c r="A836" s="1">
        <v>43637.250752314816</v>
      </c>
      <c r="B836">
        <v>13113.9</v>
      </c>
      <c r="C836" t="s">
        <v>5</v>
      </c>
      <c r="D836" s="1">
        <v>43635.271736111114</v>
      </c>
      <c r="E836">
        <v>60209.4</v>
      </c>
      <c r="F836" t="s">
        <v>5</v>
      </c>
      <c r="G836" s="1">
        <v>43637.157060185185</v>
      </c>
      <c r="H836">
        <v>49649.7</v>
      </c>
      <c r="I836" t="s">
        <v>5</v>
      </c>
      <c r="J836" s="1">
        <v>43637.375740740739</v>
      </c>
      <c r="K836">
        <v>94001.1</v>
      </c>
      <c r="L836" t="s">
        <v>5</v>
      </c>
      <c r="M836" s="1">
        <v>43637.177881944444</v>
      </c>
      <c r="N836">
        <v>59223.199999999997</v>
      </c>
      <c r="O836" t="s">
        <v>5</v>
      </c>
      <c r="P836" s="1">
        <v>43636.219594907408</v>
      </c>
      <c r="Q836">
        <v>76435.399999999994</v>
      </c>
      <c r="R836" t="s">
        <v>5</v>
      </c>
      <c r="S836" s="1">
        <v>43637.228831018518</v>
      </c>
      <c r="T836">
        <v>54058.1</v>
      </c>
      <c r="U836" t="s">
        <v>4</v>
      </c>
      <c r="V836" s="1">
        <v>43637.271585648145</v>
      </c>
      <c r="W836">
        <v>131621.4</v>
      </c>
      <c r="X836" t="s">
        <v>5</v>
      </c>
      <c r="Y836" s="1">
        <v>43637.146631944444</v>
      </c>
      <c r="Z836">
        <v>17643.599999999999</v>
      </c>
      <c r="AA836" t="s">
        <v>5</v>
      </c>
    </row>
    <row r="837" spans="1:27" x14ac:dyDescent="0.25">
      <c r="A837" s="1">
        <v>43637.261180555557</v>
      </c>
      <c r="B837">
        <v>13113.9</v>
      </c>
      <c r="C837" t="s">
        <v>5</v>
      </c>
      <c r="D837" s="1">
        <v>43635.282152777778</v>
      </c>
      <c r="E837">
        <v>60209.8</v>
      </c>
      <c r="F837" t="s">
        <v>5</v>
      </c>
      <c r="G837" s="1">
        <v>43637.16747685185</v>
      </c>
      <c r="H837">
        <v>49650.1</v>
      </c>
      <c r="I837" t="s">
        <v>5</v>
      </c>
      <c r="J837" s="1">
        <v>43637.386157407411</v>
      </c>
      <c r="K837">
        <v>94002.8</v>
      </c>
      <c r="L837" t="s">
        <v>5</v>
      </c>
      <c r="M837" s="1">
        <v>43637.188298611109</v>
      </c>
      <c r="N837">
        <v>59224.800000000003</v>
      </c>
      <c r="O837" t="s">
        <v>5</v>
      </c>
      <c r="P837" s="1">
        <v>43636.230011574073</v>
      </c>
      <c r="Q837">
        <v>76435.899999999994</v>
      </c>
      <c r="R837" t="s">
        <v>5</v>
      </c>
      <c r="S837" s="1">
        <v>43637.229907407411</v>
      </c>
      <c r="T837">
        <v>54059.3</v>
      </c>
      <c r="U837" t="s">
        <v>5</v>
      </c>
      <c r="V837" s="1">
        <v>43637.281990740739</v>
      </c>
      <c r="W837">
        <v>131622</v>
      </c>
      <c r="X837" t="s">
        <v>5</v>
      </c>
      <c r="Y837" s="1">
        <v>43637.157048611109</v>
      </c>
      <c r="Z837">
        <v>17643.7</v>
      </c>
      <c r="AA837" t="s">
        <v>5</v>
      </c>
    </row>
    <row r="838" spans="1:27" x14ac:dyDescent="0.25">
      <c r="A838" s="1">
        <v>43637.271585648145</v>
      </c>
      <c r="B838">
        <v>13114</v>
      </c>
      <c r="C838" t="s">
        <v>5</v>
      </c>
      <c r="D838" s="1">
        <v>43635.292569444442</v>
      </c>
      <c r="E838">
        <v>60210.3</v>
      </c>
      <c r="F838" t="s">
        <v>5</v>
      </c>
      <c r="G838" s="1">
        <v>43637.177893518521</v>
      </c>
      <c r="H838">
        <v>49650.7</v>
      </c>
      <c r="I838" t="s">
        <v>5</v>
      </c>
      <c r="J838" s="1">
        <v>43637.396574074075</v>
      </c>
      <c r="K838">
        <v>94004.5</v>
      </c>
      <c r="L838" t="s">
        <v>5</v>
      </c>
      <c r="M838" s="1">
        <v>43637.19871527778</v>
      </c>
      <c r="N838">
        <v>59226.2</v>
      </c>
      <c r="O838" t="s">
        <v>5</v>
      </c>
      <c r="P838" s="1">
        <v>43636.240428240744</v>
      </c>
      <c r="Q838">
        <v>76436.399999999994</v>
      </c>
      <c r="R838" t="s">
        <v>5</v>
      </c>
      <c r="S838" s="1">
        <v>43637.240324074075</v>
      </c>
      <c r="T838">
        <v>54060.6</v>
      </c>
      <c r="U838" t="s">
        <v>5</v>
      </c>
      <c r="V838" s="1">
        <v>43637.292407407411</v>
      </c>
      <c r="W838">
        <v>131622.79999999999</v>
      </c>
      <c r="X838" t="s">
        <v>5</v>
      </c>
      <c r="Y838" s="1">
        <v>43637.16746527778</v>
      </c>
      <c r="Z838">
        <v>17643.8</v>
      </c>
      <c r="AA838" t="s">
        <v>5</v>
      </c>
    </row>
    <row r="839" spans="1:27" x14ac:dyDescent="0.25">
      <c r="A839" s="1">
        <v>43637.282013888886</v>
      </c>
      <c r="B839">
        <v>13114</v>
      </c>
      <c r="C839" t="s">
        <v>5</v>
      </c>
      <c r="D839" s="1">
        <v>43635.302986111114</v>
      </c>
      <c r="E839">
        <v>60210.7</v>
      </c>
      <c r="F839" t="s">
        <v>5</v>
      </c>
      <c r="G839" s="1">
        <v>43637.188310185185</v>
      </c>
      <c r="H839">
        <v>49651.3</v>
      </c>
      <c r="I839" t="s">
        <v>5</v>
      </c>
      <c r="J839" s="1">
        <v>43637.406990740739</v>
      </c>
      <c r="K839">
        <v>94006.6</v>
      </c>
      <c r="L839" t="s">
        <v>5</v>
      </c>
      <c r="M839" s="1">
        <v>43637.209131944444</v>
      </c>
      <c r="N839">
        <v>59227.7</v>
      </c>
      <c r="O839" t="s">
        <v>5</v>
      </c>
      <c r="P839" s="1">
        <v>43636.250844907408</v>
      </c>
      <c r="Q839">
        <v>76436.800000000003</v>
      </c>
      <c r="R839" t="s">
        <v>5</v>
      </c>
      <c r="S839" s="1">
        <v>43637.250740740739</v>
      </c>
      <c r="T839">
        <v>54061.9</v>
      </c>
      <c r="U839" t="s">
        <v>5</v>
      </c>
      <c r="V839" s="1">
        <v>43637.302824074075</v>
      </c>
      <c r="W839">
        <v>131623.4</v>
      </c>
      <c r="X839" t="s">
        <v>5</v>
      </c>
      <c r="Y839" s="1">
        <v>43637.177881944444</v>
      </c>
      <c r="Z839">
        <v>17643.900000000001</v>
      </c>
      <c r="AA839" t="s">
        <v>5</v>
      </c>
    </row>
    <row r="840" spans="1:27" x14ac:dyDescent="0.25">
      <c r="A840" s="1">
        <v>43637.292430555557</v>
      </c>
      <c r="B840">
        <v>13114.1</v>
      </c>
      <c r="C840" t="s">
        <v>5</v>
      </c>
      <c r="D840" s="1">
        <v>43635.313402777778</v>
      </c>
      <c r="E840">
        <v>60211.1</v>
      </c>
      <c r="F840" t="s">
        <v>5</v>
      </c>
      <c r="G840" s="1">
        <v>43637.19872685185</v>
      </c>
      <c r="H840">
        <v>49651.7</v>
      </c>
      <c r="I840" t="s">
        <v>5</v>
      </c>
      <c r="J840" s="1">
        <v>43637.41741898148</v>
      </c>
      <c r="K840">
        <v>94008.5</v>
      </c>
      <c r="L840" t="s">
        <v>5</v>
      </c>
      <c r="M840" s="1">
        <v>43637.219548611109</v>
      </c>
      <c r="N840">
        <v>59229.1</v>
      </c>
      <c r="O840" t="s">
        <v>5</v>
      </c>
      <c r="P840" s="1">
        <v>43636.261261574073</v>
      </c>
      <c r="Q840">
        <v>76437.3</v>
      </c>
      <c r="R840" t="s">
        <v>5</v>
      </c>
      <c r="S840" s="1">
        <v>43637.261157407411</v>
      </c>
      <c r="T840">
        <v>54062.9</v>
      </c>
      <c r="U840" t="s">
        <v>5</v>
      </c>
      <c r="V840" s="1">
        <v>43637.313240740739</v>
      </c>
      <c r="W840">
        <v>131624.1</v>
      </c>
      <c r="X840" t="s">
        <v>5</v>
      </c>
      <c r="Y840" s="1">
        <v>43637.188298611109</v>
      </c>
      <c r="Z840">
        <v>17644</v>
      </c>
      <c r="AA840" t="s">
        <v>5</v>
      </c>
    </row>
    <row r="841" spans="1:27" x14ac:dyDescent="0.25">
      <c r="A841" s="1">
        <v>43637.302847222221</v>
      </c>
      <c r="B841">
        <v>13114.1</v>
      </c>
      <c r="C841" t="s">
        <v>5</v>
      </c>
      <c r="D841" s="1">
        <v>43635.323819444442</v>
      </c>
      <c r="E841">
        <v>60211.5</v>
      </c>
      <c r="F841" t="s">
        <v>5</v>
      </c>
      <c r="G841" s="1">
        <v>43637.209143518521</v>
      </c>
      <c r="H841">
        <v>49652.3</v>
      </c>
      <c r="I841" t="s">
        <v>5</v>
      </c>
      <c r="J841" s="1">
        <v>43637.427824074075</v>
      </c>
      <c r="K841">
        <v>94010.3</v>
      </c>
      <c r="L841" t="s">
        <v>5</v>
      </c>
      <c r="M841" s="1">
        <v>43637.228831018518</v>
      </c>
      <c r="N841">
        <v>59229.1</v>
      </c>
      <c r="O841" t="s">
        <v>4</v>
      </c>
      <c r="P841" s="1">
        <v>43636.271678240744</v>
      </c>
      <c r="Q841">
        <v>76437.7</v>
      </c>
      <c r="R841" t="s">
        <v>5</v>
      </c>
      <c r="S841" s="1">
        <v>43637.271585648145</v>
      </c>
      <c r="T841">
        <v>54064.3</v>
      </c>
      <c r="U841" t="s">
        <v>5</v>
      </c>
      <c r="V841" s="1">
        <v>43637.32366898148</v>
      </c>
      <c r="W841">
        <v>131624.79999999999</v>
      </c>
      <c r="X841" t="s">
        <v>5</v>
      </c>
      <c r="Y841" s="1">
        <v>43637.19871527778</v>
      </c>
      <c r="Z841">
        <v>17644.099999999999</v>
      </c>
      <c r="AA841" t="s">
        <v>5</v>
      </c>
    </row>
    <row r="842" spans="1:27" x14ac:dyDescent="0.25">
      <c r="A842" s="1">
        <v>43637.313252314816</v>
      </c>
      <c r="B842">
        <v>13114.2</v>
      </c>
      <c r="C842" t="s">
        <v>5</v>
      </c>
      <c r="D842" s="1">
        <v>43635.334236111114</v>
      </c>
      <c r="E842">
        <v>60212</v>
      </c>
      <c r="F842" t="s">
        <v>5</v>
      </c>
      <c r="G842" s="1">
        <v>43637.219560185185</v>
      </c>
      <c r="H842">
        <v>49652.7</v>
      </c>
      <c r="I842" t="s">
        <v>5</v>
      </c>
      <c r="J842" s="1">
        <v>43637.438240740739</v>
      </c>
      <c r="K842">
        <v>94012.2</v>
      </c>
      <c r="L842" t="s">
        <v>5</v>
      </c>
      <c r="M842" s="1">
        <v>43637.229907407411</v>
      </c>
      <c r="N842">
        <v>59230.5</v>
      </c>
      <c r="O842" t="s">
        <v>5</v>
      </c>
      <c r="P842" s="1">
        <v>43636.282094907408</v>
      </c>
      <c r="Q842">
        <v>76438.2</v>
      </c>
      <c r="R842" t="s">
        <v>5</v>
      </c>
      <c r="S842" s="1">
        <v>43637.281990740739</v>
      </c>
      <c r="T842">
        <v>54065.7</v>
      </c>
      <c r="U842" t="s">
        <v>5</v>
      </c>
      <c r="V842" s="1">
        <v>43637.334074074075</v>
      </c>
      <c r="W842">
        <v>131625.5</v>
      </c>
      <c r="X842" t="s">
        <v>5</v>
      </c>
      <c r="Y842" s="1">
        <v>43637.209131944444</v>
      </c>
      <c r="Z842">
        <v>17644.2</v>
      </c>
      <c r="AA842" t="s">
        <v>5</v>
      </c>
    </row>
    <row r="843" spans="1:27" x14ac:dyDescent="0.25">
      <c r="A843" s="1">
        <v>43637.32366898148</v>
      </c>
      <c r="B843">
        <v>13114.2</v>
      </c>
      <c r="C843" t="s">
        <v>5</v>
      </c>
      <c r="D843" s="1">
        <v>43635.344664351855</v>
      </c>
      <c r="E843">
        <v>60212.4</v>
      </c>
      <c r="F843" t="s">
        <v>5</v>
      </c>
      <c r="G843" s="1">
        <v>43637.228831018518</v>
      </c>
      <c r="H843">
        <v>49652.7</v>
      </c>
      <c r="I843" t="s">
        <v>4</v>
      </c>
      <c r="J843" s="1">
        <v>43637.448657407411</v>
      </c>
      <c r="K843">
        <v>94014.2</v>
      </c>
      <c r="L843" t="s">
        <v>5</v>
      </c>
      <c r="M843" s="1">
        <v>43637.240324074075</v>
      </c>
      <c r="N843">
        <v>59232.1</v>
      </c>
      <c r="O843" t="s">
        <v>5</v>
      </c>
      <c r="P843" s="1">
        <v>43636.292511574073</v>
      </c>
      <c r="Q843">
        <v>76438.7</v>
      </c>
      <c r="R843" t="s">
        <v>5</v>
      </c>
      <c r="S843" s="1">
        <v>43637.292407407411</v>
      </c>
      <c r="T843">
        <v>54066.7</v>
      </c>
      <c r="U843" t="s">
        <v>5</v>
      </c>
      <c r="V843" s="1">
        <v>43637.344490740739</v>
      </c>
      <c r="W843">
        <v>131626.1</v>
      </c>
      <c r="X843" t="s">
        <v>5</v>
      </c>
      <c r="Y843" s="1">
        <v>43637.219548611109</v>
      </c>
      <c r="Z843">
        <v>17644.3</v>
      </c>
      <c r="AA843" t="s">
        <v>5</v>
      </c>
    </row>
    <row r="844" spans="1:27" x14ac:dyDescent="0.25">
      <c r="A844" s="1">
        <v>43637.334097222221</v>
      </c>
      <c r="B844">
        <v>13114.3</v>
      </c>
      <c r="C844" t="s">
        <v>5</v>
      </c>
      <c r="D844" s="1">
        <v>43635.355069444442</v>
      </c>
      <c r="E844">
        <v>60212.800000000003</v>
      </c>
      <c r="F844" t="s">
        <v>5</v>
      </c>
      <c r="G844" s="1">
        <v>43637.22991898148</v>
      </c>
      <c r="H844">
        <v>49653.3</v>
      </c>
      <c r="I844" t="s">
        <v>5</v>
      </c>
      <c r="J844" s="1">
        <v>43637.459074074075</v>
      </c>
      <c r="K844">
        <v>94016.2</v>
      </c>
      <c r="L844" t="s">
        <v>5</v>
      </c>
      <c r="M844" s="1">
        <v>43637.250740740739</v>
      </c>
      <c r="N844">
        <v>59233.5</v>
      </c>
      <c r="O844" t="s">
        <v>5</v>
      </c>
      <c r="P844" s="1">
        <v>43636.302928240744</v>
      </c>
      <c r="Q844">
        <v>76439.100000000006</v>
      </c>
      <c r="R844" t="s">
        <v>5</v>
      </c>
      <c r="S844" s="1">
        <v>43637.302824074075</v>
      </c>
      <c r="T844">
        <v>54067.8</v>
      </c>
      <c r="U844" t="s">
        <v>5</v>
      </c>
      <c r="V844" s="1">
        <v>43637.354907407411</v>
      </c>
      <c r="W844">
        <v>131626.79999999999</v>
      </c>
      <c r="X844" t="s">
        <v>5</v>
      </c>
      <c r="Y844" s="1">
        <v>43637.228831018518</v>
      </c>
      <c r="Z844">
        <v>17644.3</v>
      </c>
      <c r="AA844" t="s">
        <v>4</v>
      </c>
    </row>
    <row r="845" spans="1:27" x14ac:dyDescent="0.25">
      <c r="A845" s="1">
        <v>43637.344513888886</v>
      </c>
      <c r="B845">
        <v>13114.4</v>
      </c>
      <c r="C845" t="s">
        <v>5</v>
      </c>
      <c r="D845" s="1">
        <v>43635.365486111114</v>
      </c>
      <c r="E845">
        <v>60213.1</v>
      </c>
      <c r="F845" t="s">
        <v>5</v>
      </c>
      <c r="G845" s="1">
        <v>43637.240347222221</v>
      </c>
      <c r="H845">
        <v>49653.8</v>
      </c>
      <c r="I845" t="s">
        <v>5</v>
      </c>
      <c r="J845" s="1">
        <v>43637.500740740739</v>
      </c>
      <c r="K845">
        <v>94024.5</v>
      </c>
      <c r="L845" t="s">
        <v>5</v>
      </c>
      <c r="M845" s="1">
        <v>43637.261157407411</v>
      </c>
      <c r="N845">
        <v>59235</v>
      </c>
      <c r="O845" t="s">
        <v>5</v>
      </c>
      <c r="P845" s="1">
        <v>43636.313344907408</v>
      </c>
      <c r="Q845">
        <v>76439.600000000006</v>
      </c>
      <c r="R845" t="s">
        <v>5</v>
      </c>
      <c r="S845" s="1">
        <v>43637.313240740739</v>
      </c>
      <c r="T845">
        <v>54069.3</v>
      </c>
      <c r="U845" t="s">
        <v>5</v>
      </c>
      <c r="V845" s="1">
        <v>43637.365335648145</v>
      </c>
      <c r="W845">
        <v>131628</v>
      </c>
      <c r="X845" t="s">
        <v>5</v>
      </c>
      <c r="Y845" s="1">
        <v>43637.229907407411</v>
      </c>
      <c r="Z845">
        <v>17644.400000000001</v>
      </c>
      <c r="AA845" t="s">
        <v>5</v>
      </c>
    </row>
    <row r="846" spans="1:27" x14ac:dyDescent="0.25">
      <c r="A846" s="1">
        <v>43637.354930555557</v>
      </c>
      <c r="B846">
        <v>13114.4</v>
      </c>
      <c r="C846" t="s">
        <v>5</v>
      </c>
      <c r="D846" s="1">
        <v>43635.375902777778</v>
      </c>
      <c r="E846">
        <v>60213.2</v>
      </c>
      <c r="F846" t="s">
        <v>5</v>
      </c>
      <c r="G846" s="1">
        <v>43637.250752314816</v>
      </c>
      <c r="H846">
        <v>49654.3</v>
      </c>
      <c r="I846" t="s">
        <v>5</v>
      </c>
      <c r="J846" s="1">
        <v>43637.511157407411</v>
      </c>
      <c r="K846">
        <v>94026.6</v>
      </c>
      <c r="L846" t="s">
        <v>5</v>
      </c>
      <c r="M846" s="1">
        <v>43637.271585648145</v>
      </c>
      <c r="N846">
        <v>59236.3</v>
      </c>
      <c r="O846" t="s">
        <v>5</v>
      </c>
      <c r="P846" s="1">
        <v>43636.323761574073</v>
      </c>
      <c r="Q846">
        <v>76440</v>
      </c>
      <c r="R846" t="s">
        <v>5</v>
      </c>
      <c r="S846" s="1">
        <v>43637.323657407411</v>
      </c>
      <c r="T846">
        <v>54070.8</v>
      </c>
      <c r="U846" t="s">
        <v>5</v>
      </c>
      <c r="V846" s="1">
        <v>43637.375740740739</v>
      </c>
      <c r="W846">
        <v>131629.1</v>
      </c>
      <c r="X846" t="s">
        <v>5</v>
      </c>
      <c r="Y846" s="1">
        <v>43637.240324074075</v>
      </c>
      <c r="Z846">
        <v>17644.5</v>
      </c>
      <c r="AA846" t="s">
        <v>5</v>
      </c>
    </row>
    <row r="847" spans="1:27" x14ac:dyDescent="0.25">
      <c r="A847" s="1">
        <v>43637.365335648145</v>
      </c>
      <c r="B847">
        <v>13114.5</v>
      </c>
      <c r="C847" t="s">
        <v>5</v>
      </c>
      <c r="D847" s="1">
        <v>43635.386319444442</v>
      </c>
      <c r="E847">
        <v>60213.2</v>
      </c>
      <c r="F847" t="s">
        <v>5</v>
      </c>
      <c r="G847" s="1">
        <v>43637.261180555557</v>
      </c>
      <c r="H847">
        <v>49654.8</v>
      </c>
      <c r="I847" t="s">
        <v>5</v>
      </c>
      <c r="J847" s="1">
        <v>43637.521574074075</v>
      </c>
      <c r="K847">
        <v>94028.800000000003</v>
      </c>
      <c r="L847" t="s">
        <v>5</v>
      </c>
      <c r="M847" s="1">
        <v>43637.281990740739</v>
      </c>
      <c r="N847">
        <v>59238</v>
      </c>
      <c r="O847" t="s">
        <v>5</v>
      </c>
      <c r="P847" s="1">
        <v>43636.334178240744</v>
      </c>
      <c r="Q847">
        <v>76440.5</v>
      </c>
      <c r="R847" t="s">
        <v>5</v>
      </c>
      <c r="S847" s="1">
        <v>43637.334074074075</v>
      </c>
      <c r="T847">
        <v>54072.2</v>
      </c>
      <c r="U847" t="s">
        <v>5</v>
      </c>
      <c r="V847" s="1">
        <v>43637.386157407411</v>
      </c>
      <c r="W847">
        <v>131630.39999999999</v>
      </c>
      <c r="X847" t="s">
        <v>5</v>
      </c>
      <c r="Y847" s="1">
        <v>43637.250740740739</v>
      </c>
      <c r="Z847">
        <v>17644.599999999999</v>
      </c>
      <c r="AA847" t="s">
        <v>5</v>
      </c>
    </row>
    <row r="848" spans="1:27" x14ac:dyDescent="0.25">
      <c r="A848" s="1">
        <v>43637.375763888886</v>
      </c>
      <c r="B848">
        <v>13114.5</v>
      </c>
      <c r="C848" t="s">
        <v>5</v>
      </c>
      <c r="D848" s="1">
        <v>43635.396736111114</v>
      </c>
      <c r="E848">
        <v>60213.3</v>
      </c>
      <c r="F848" t="s">
        <v>5</v>
      </c>
      <c r="G848" s="1">
        <v>43637.271585648145</v>
      </c>
      <c r="H848">
        <v>49655.4</v>
      </c>
      <c r="I848" t="s">
        <v>5</v>
      </c>
      <c r="J848" s="1">
        <v>43637.531990740739</v>
      </c>
      <c r="K848">
        <v>94031.1</v>
      </c>
      <c r="L848" t="s">
        <v>5</v>
      </c>
      <c r="M848" s="1">
        <v>43637.292407407411</v>
      </c>
      <c r="N848">
        <v>59239.4</v>
      </c>
      <c r="O848" t="s">
        <v>5</v>
      </c>
      <c r="P848" s="1">
        <v>43636.344594907408</v>
      </c>
      <c r="Q848">
        <v>76441.2</v>
      </c>
      <c r="R848" t="s">
        <v>5</v>
      </c>
      <c r="S848" s="1">
        <v>43637.344490740739</v>
      </c>
      <c r="T848">
        <v>54073.599999999999</v>
      </c>
      <c r="U848" t="s">
        <v>5</v>
      </c>
      <c r="V848" s="1">
        <v>43637.396574074075</v>
      </c>
      <c r="W848">
        <v>131632</v>
      </c>
      <c r="X848" t="s">
        <v>5</v>
      </c>
      <c r="Y848" s="1">
        <v>43637.261157407411</v>
      </c>
      <c r="Z848">
        <v>17644.7</v>
      </c>
      <c r="AA848" t="s">
        <v>5</v>
      </c>
    </row>
    <row r="849" spans="1:27" x14ac:dyDescent="0.25">
      <c r="A849" s="1">
        <v>43637.38616898148</v>
      </c>
      <c r="B849">
        <v>13114.6</v>
      </c>
      <c r="C849" t="s">
        <v>5</v>
      </c>
      <c r="D849" s="1">
        <v>43635.407152777778</v>
      </c>
      <c r="E849">
        <v>60213.4</v>
      </c>
      <c r="F849" t="s">
        <v>5</v>
      </c>
      <c r="G849" s="1">
        <v>43637.282013888886</v>
      </c>
      <c r="H849">
        <v>49655.8</v>
      </c>
      <c r="I849" t="s">
        <v>5</v>
      </c>
      <c r="J849" s="1">
        <v>43637.542407407411</v>
      </c>
      <c r="K849">
        <v>94033.3</v>
      </c>
      <c r="L849" t="s">
        <v>5</v>
      </c>
      <c r="M849" s="1">
        <v>43637.302824074075</v>
      </c>
      <c r="N849">
        <v>59241.1</v>
      </c>
      <c r="O849" t="s">
        <v>5</v>
      </c>
      <c r="P849" s="1">
        <v>43636.355011574073</v>
      </c>
      <c r="Q849">
        <v>76442.399999999994</v>
      </c>
      <c r="R849" t="s">
        <v>5</v>
      </c>
      <c r="S849" s="1">
        <v>43637.354907407411</v>
      </c>
      <c r="T849">
        <v>54075.1</v>
      </c>
      <c r="U849" t="s">
        <v>5</v>
      </c>
      <c r="V849" s="1">
        <v>43637.406990740739</v>
      </c>
      <c r="W849">
        <v>131633.70000000001</v>
      </c>
      <c r="X849" t="s">
        <v>5</v>
      </c>
      <c r="Y849" s="1">
        <v>43637.271585648145</v>
      </c>
      <c r="Z849">
        <v>17644.8</v>
      </c>
      <c r="AA849" t="s">
        <v>5</v>
      </c>
    </row>
    <row r="850" spans="1:27" x14ac:dyDescent="0.25">
      <c r="A850" s="1">
        <v>43637.396585648145</v>
      </c>
      <c r="B850">
        <v>13114.7</v>
      </c>
      <c r="C850" t="s">
        <v>5</v>
      </c>
      <c r="D850" s="1">
        <v>43635.417569444442</v>
      </c>
      <c r="E850">
        <v>60213.599999999999</v>
      </c>
      <c r="F850" t="s">
        <v>5</v>
      </c>
      <c r="G850" s="1">
        <v>43637.292430555557</v>
      </c>
      <c r="H850">
        <v>49656.3</v>
      </c>
      <c r="I850" t="s">
        <v>5</v>
      </c>
      <c r="J850" s="1">
        <v>43637.543553240743</v>
      </c>
      <c r="K850">
        <v>94033.3</v>
      </c>
      <c r="L850" t="s">
        <v>4</v>
      </c>
      <c r="M850" s="1">
        <v>43637.313240740739</v>
      </c>
      <c r="N850">
        <v>59242.6</v>
      </c>
      <c r="O850" t="s">
        <v>5</v>
      </c>
      <c r="P850" s="1">
        <v>43636.365428240744</v>
      </c>
      <c r="Q850">
        <v>76444.3</v>
      </c>
      <c r="R850" t="s">
        <v>5</v>
      </c>
      <c r="S850" s="1">
        <v>43637.365335648145</v>
      </c>
      <c r="T850">
        <v>54076.5</v>
      </c>
      <c r="U850" t="s">
        <v>5</v>
      </c>
      <c r="V850" s="1">
        <v>43637.41741898148</v>
      </c>
      <c r="W850">
        <v>131635.5</v>
      </c>
      <c r="X850" t="s">
        <v>5</v>
      </c>
      <c r="Y850" s="1">
        <v>43637.281990740739</v>
      </c>
      <c r="Z850">
        <v>17644.900000000001</v>
      </c>
      <c r="AA850" t="s">
        <v>5</v>
      </c>
    </row>
    <row r="851" spans="1:27" x14ac:dyDescent="0.25">
      <c r="A851" s="1">
        <v>43637.407002314816</v>
      </c>
      <c r="B851">
        <v>13114.8</v>
      </c>
      <c r="C851" t="s">
        <v>5</v>
      </c>
      <c r="D851" s="1">
        <v>43635.511319444442</v>
      </c>
      <c r="E851">
        <v>60214.7</v>
      </c>
      <c r="F851" t="s">
        <v>5</v>
      </c>
      <c r="G851" s="1">
        <v>43637.302847222221</v>
      </c>
      <c r="H851">
        <v>49656.800000000003</v>
      </c>
      <c r="I851" t="s">
        <v>5</v>
      </c>
      <c r="J851" s="1">
        <v>43637.552777777775</v>
      </c>
      <c r="K851">
        <v>94035.3</v>
      </c>
      <c r="L851" t="s">
        <v>5</v>
      </c>
      <c r="M851" s="1">
        <v>43637.323657407411</v>
      </c>
      <c r="N851">
        <v>59244.1</v>
      </c>
      <c r="O851" t="s">
        <v>5</v>
      </c>
      <c r="P851" s="1">
        <v>43636.375844907408</v>
      </c>
      <c r="Q851">
        <v>76445.8</v>
      </c>
      <c r="R851" t="s">
        <v>5</v>
      </c>
      <c r="S851" s="1">
        <v>43637.375740740739</v>
      </c>
      <c r="T851">
        <v>54077.8</v>
      </c>
      <c r="U851" t="s">
        <v>5</v>
      </c>
      <c r="V851" s="1">
        <v>43637.427824074075</v>
      </c>
      <c r="W851">
        <v>131637</v>
      </c>
      <c r="X851" t="s">
        <v>5</v>
      </c>
      <c r="Y851" s="1">
        <v>43637.292407407411</v>
      </c>
      <c r="Z851">
        <v>17644.900000000001</v>
      </c>
      <c r="AA851" t="s">
        <v>5</v>
      </c>
    </row>
    <row r="852" spans="1:27" x14ac:dyDescent="0.25">
      <c r="A852" s="1">
        <v>43637.41741898148</v>
      </c>
      <c r="B852">
        <v>13114.8</v>
      </c>
      <c r="C852" t="s">
        <v>5</v>
      </c>
      <c r="D852" s="1">
        <v>43635.521736111114</v>
      </c>
      <c r="E852">
        <v>60214.8</v>
      </c>
      <c r="F852" t="s">
        <v>5</v>
      </c>
      <c r="G852" s="1">
        <v>43637.313252314816</v>
      </c>
      <c r="H852">
        <v>49657.5</v>
      </c>
      <c r="I852" t="s">
        <v>5</v>
      </c>
      <c r="J852" s="1">
        <v>43637.563194444447</v>
      </c>
      <c r="K852">
        <v>94037.4</v>
      </c>
      <c r="L852" t="s">
        <v>5</v>
      </c>
      <c r="M852" s="1">
        <v>43637.334074074075</v>
      </c>
      <c r="N852">
        <v>59245.599999999999</v>
      </c>
      <c r="O852" t="s">
        <v>5</v>
      </c>
      <c r="P852" s="1">
        <v>43636.386261574073</v>
      </c>
      <c r="Q852">
        <v>76447.100000000006</v>
      </c>
      <c r="R852" t="s">
        <v>5</v>
      </c>
      <c r="S852" s="1">
        <v>43637.386157407411</v>
      </c>
      <c r="T852">
        <v>54079.5</v>
      </c>
      <c r="U852" t="s">
        <v>5</v>
      </c>
      <c r="V852" s="1">
        <v>43637.438240740739</v>
      </c>
      <c r="W852">
        <v>131638.70000000001</v>
      </c>
      <c r="X852" t="s">
        <v>5</v>
      </c>
      <c r="Y852" s="1">
        <v>43637.302824074075</v>
      </c>
      <c r="Z852">
        <v>17645.099999999999</v>
      </c>
      <c r="AA852" t="s">
        <v>5</v>
      </c>
    </row>
    <row r="853" spans="1:27" x14ac:dyDescent="0.25">
      <c r="A853" s="1">
        <v>43637.427835648145</v>
      </c>
      <c r="B853">
        <v>13114.9</v>
      </c>
      <c r="C853" t="s">
        <v>5</v>
      </c>
      <c r="D853" s="1">
        <v>43635.532152777778</v>
      </c>
      <c r="E853">
        <v>60214.9</v>
      </c>
      <c r="F853" t="s">
        <v>5</v>
      </c>
      <c r="G853" s="1">
        <v>43637.32366898148</v>
      </c>
      <c r="H853">
        <v>49658</v>
      </c>
      <c r="I853" t="s">
        <v>5</v>
      </c>
      <c r="J853" s="1">
        <v>43637.573611111111</v>
      </c>
      <c r="K853">
        <v>94039.5</v>
      </c>
      <c r="L853" t="s">
        <v>5</v>
      </c>
      <c r="M853" s="1">
        <v>43637.344490740739</v>
      </c>
      <c r="N853">
        <v>59247.1</v>
      </c>
      <c r="O853" t="s">
        <v>5</v>
      </c>
      <c r="P853" s="1">
        <v>43636.396678240744</v>
      </c>
      <c r="Q853">
        <v>76448.2</v>
      </c>
      <c r="R853" t="s">
        <v>5</v>
      </c>
      <c r="S853" s="1">
        <v>43637.396574074075</v>
      </c>
      <c r="T853">
        <v>54081.2</v>
      </c>
      <c r="U853" t="s">
        <v>5</v>
      </c>
      <c r="V853" s="1">
        <v>43637.448657407411</v>
      </c>
      <c r="W853">
        <v>131640.4</v>
      </c>
      <c r="X853" t="s">
        <v>5</v>
      </c>
      <c r="Y853" s="1">
        <v>43637.313240740739</v>
      </c>
      <c r="Z853">
        <v>17645.099999999999</v>
      </c>
      <c r="AA853" t="s">
        <v>5</v>
      </c>
    </row>
    <row r="854" spans="1:27" x14ac:dyDescent="0.25">
      <c r="A854" s="1">
        <v>43637.438252314816</v>
      </c>
      <c r="B854">
        <v>13114.9</v>
      </c>
      <c r="C854" t="s">
        <v>5</v>
      </c>
      <c r="D854" s="1">
        <v>43635.542569444442</v>
      </c>
      <c r="E854">
        <v>60215.1</v>
      </c>
      <c r="F854" t="s">
        <v>5</v>
      </c>
      <c r="G854" s="1">
        <v>43637.334097222221</v>
      </c>
      <c r="H854">
        <v>49658.5</v>
      </c>
      <c r="I854" t="s">
        <v>5</v>
      </c>
      <c r="J854" s="1">
        <v>43637.584027777775</v>
      </c>
      <c r="K854">
        <v>94041.4</v>
      </c>
      <c r="L854" t="s">
        <v>5</v>
      </c>
      <c r="M854" s="1">
        <v>43637.354907407411</v>
      </c>
      <c r="N854">
        <v>59248.9</v>
      </c>
      <c r="O854" t="s">
        <v>5</v>
      </c>
      <c r="P854" s="1">
        <v>43636.584131944444</v>
      </c>
      <c r="Q854">
        <v>76476.3</v>
      </c>
      <c r="R854" t="s">
        <v>5</v>
      </c>
      <c r="S854" s="1">
        <v>43637.406990740739</v>
      </c>
      <c r="T854">
        <v>54082.9</v>
      </c>
      <c r="U854" t="s">
        <v>5</v>
      </c>
      <c r="V854" s="1">
        <v>43637.459074074075</v>
      </c>
      <c r="W854">
        <v>131642</v>
      </c>
      <c r="X854" t="s">
        <v>5</v>
      </c>
      <c r="Y854" s="1">
        <v>43637.323657407411</v>
      </c>
      <c r="Z854">
        <v>17645.3</v>
      </c>
      <c r="AA854" t="s">
        <v>5</v>
      </c>
    </row>
    <row r="855" spans="1:27" x14ac:dyDescent="0.25">
      <c r="A855" s="1">
        <v>43637.448680555557</v>
      </c>
      <c r="B855">
        <v>13115</v>
      </c>
      <c r="C855" t="s">
        <v>5</v>
      </c>
      <c r="D855" s="1">
        <v>43635.552986111114</v>
      </c>
      <c r="E855">
        <v>60215.199999999997</v>
      </c>
      <c r="F855" t="s">
        <v>5</v>
      </c>
      <c r="G855" s="1">
        <v>43637.344513888886</v>
      </c>
      <c r="H855">
        <v>49659.199999999997</v>
      </c>
      <c r="I855" t="s">
        <v>5</v>
      </c>
      <c r="J855" s="1">
        <v>43637.594444444447</v>
      </c>
      <c r="K855">
        <v>94043</v>
      </c>
      <c r="L855" t="s">
        <v>5</v>
      </c>
      <c r="M855" s="1">
        <v>43637.365335648145</v>
      </c>
      <c r="N855">
        <v>59250.400000000001</v>
      </c>
      <c r="O855" t="s">
        <v>5</v>
      </c>
      <c r="P855" s="1">
        <v>43636.594548611109</v>
      </c>
      <c r="Q855">
        <v>76477.7</v>
      </c>
      <c r="R855" t="s">
        <v>5</v>
      </c>
      <c r="S855" s="1">
        <v>43637.41741898148</v>
      </c>
      <c r="T855">
        <v>54084.800000000003</v>
      </c>
      <c r="U855" t="s">
        <v>5</v>
      </c>
      <c r="V855" s="1">
        <v>43637.500740740739</v>
      </c>
      <c r="W855">
        <v>131647.79999999999</v>
      </c>
      <c r="X855" t="s">
        <v>5</v>
      </c>
      <c r="Y855" s="1">
        <v>43637.334074074075</v>
      </c>
      <c r="Z855">
        <v>17645.400000000001</v>
      </c>
      <c r="AA855" t="s">
        <v>5</v>
      </c>
    </row>
    <row r="856" spans="1:27" x14ac:dyDescent="0.25">
      <c r="A856" s="1">
        <v>43637.459097222221</v>
      </c>
      <c r="B856">
        <v>13115.1</v>
      </c>
      <c r="C856" t="s">
        <v>5</v>
      </c>
      <c r="D856" s="1">
        <v>43635.554756944446</v>
      </c>
      <c r="E856">
        <v>60215.199999999997</v>
      </c>
      <c r="F856" t="s">
        <v>4</v>
      </c>
      <c r="G856" s="1">
        <v>43637.354930555557</v>
      </c>
      <c r="H856">
        <v>49659.8</v>
      </c>
      <c r="I856" t="s">
        <v>5</v>
      </c>
      <c r="J856" s="1">
        <v>43637.604861111111</v>
      </c>
      <c r="K856">
        <v>94044.5</v>
      </c>
      <c r="L856" t="s">
        <v>5</v>
      </c>
      <c r="M856" s="1">
        <v>43637.375740740739</v>
      </c>
      <c r="N856">
        <v>59252.1</v>
      </c>
      <c r="O856" t="s">
        <v>5</v>
      </c>
      <c r="P856" s="1">
        <v>43636.60496527778</v>
      </c>
      <c r="Q856">
        <v>76479</v>
      </c>
      <c r="R856" t="s">
        <v>5</v>
      </c>
      <c r="S856" s="1">
        <v>43637.427824074075</v>
      </c>
      <c r="T856">
        <v>54086.400000000001</v>
      </c>
      <c r="U856" t="s">
        <v>5</v>
      </c>
      <c r="V856" s="1">
        <v>43637.511157407411</v>
      </c>
      <c r="W856">
        <v>131649.29999999999</v>
      </c>
      <c r="X856" t="s">
        <v>5</v>
      </c>
      <c r="Y856" s="1">
        <v>43637.344490740739</v>
      </c>
      <c r="Z856">
        <v>17645.599999999999</v>
      </c>
      <c r="AA856" t="s">
        <v>5</v>
      </c>
    </row>
    <row r="857" spans="1:27" x14ac:dyDescent="0.25">
      <c r="A857" s="1">
        <v>43637.500752314816</v>
      </c>
      <c r="B857">
        <v>13115.3</v>
      </c>
      <c r="C857" t="s">
        <v>5</v>
      </c>
      <c r="D857" s="1">
        <v>43635.563356481478</v>
      </c>
      <c r="E857">
        <v>60215.199999999997</v>
      </c>
      <c r="F857" t="s">
        <v>5</v>
      </c>
      <c r="G857" s="1">
        <v>43637.365335648145</v>
      </c>
      <c r="H857">
        <v>49660.4</v>
      </c>
      <c r="I857" t="s">
        <v>5</v>
      </c>
      <c r="J857" s="1">
        <v>43637.750694444447</v>
      </c>
      <c r="K857">
        <v>94062.8</v>
      </c>
      <c r="L857" t="s">
        <v>5</v>
      </c>
      <c r="M857" s="1">
        <v>43637.386157407411</v>
      </c>
      <c r="N857">
        <v>59253.599999999999</v>
      </c>
      <c r="O857" t="s">
        <v>5</v>
      </c>
      <c r="P857" s="1">
        <v>43636.615381944444</v>
      </c>
      <c r="Q857">
        <v>76480.2</v>
      </c>
      <c r="R857" t="s">
        <v>5</v>
      </c>
      <c r="S857" s="1">
        <v>43637.438240740739</v>
      </c>
      <c r="T857">
        <v>54088.6</v>
      </c>
      <c r="U857" t="s">
        <v>5</v>
      </c>
      <c r="V857" s="1">
        <v>43637.521574074075</v>
      </c>
      <c r="W857">
        <v>131650.70000000001</v>
      </c>
      <c r="X857" t="s">
        <v>5</v>
      </c>
      <c r="Y857" s="1">
        <v>43637.354907407411</v>
      </c>
      <c r="Z857">
        <v>17646.099999999999</v>
      </c>
      <c r="AA857" t="s">
        <v>5</v>
      </c>
    </row>
    <row r="858" spans="1:27" x14ac:dyDescent="0.25">
      <c r="A858" s="1">
        <v>43637.51116898148</v>
      </c>
      <c r="B858">
        <v>13115.4</v>
      </c>
      <c r="C858" t="s">
        <v>5</v>
      </c>
      <c r="D858" s="1">
        <v>43635.657106481478</v>
      </c>
      <c r="E858">
        <v>60215.7</v>
      </c>
      <c r="F858" t="s">
        <v>5</v>
      </c>
      <c r="G858" s="1">
        <v>43637.375763888886</v>
      </c>
      <c r="H858">
        <v>49661</v>
      </c>
      <c r="I858" t="s">
        <v>5</v>
      </c>
      <c r="J858" s="1">
        <v>43637.761111111111</v>
      </c>
      <c r="K858">
        <v>94063.9</v>
      </c>
      <c r="L858" t="s">
        <v>5</v>
      </c>
      <c r="M858" s="1">
        <v>43637.396574074075</v>
      </c>
      <c r="N858">
        <v>59255.3</v>
      </c>
      <c r="O858" t="s">
        <v>5</v>
      </c>
      <c r="P858" s="1">
        <v>43636.620127314818</v>
      </c>
      <c r="Q858">
        <v>76480.2</v>
      </c>
      <c r="R858" t="s">
        <v>4</v>
      </c>
      <c r="S858" s="1">
        <v>43637.448657407411</v>
      </c>
      <c r="T858">
        <v>54090.6</v>
      </c>
      <c r="U858" t="s">
        <v>5</v>
      </c>
      <c r="V858" s="1">
        <v>43637.531990740739</v>
      </c>
      <c r="W858">
        <v>131652.29999999999</v>
      </c>
      <c r="X858" t="s">
        <v>5</v>
      </c>
      <c r="Y858" s="1">
        <v>43637.365335648145</v>
      </c>
      <c r="Z858">
        <v>17646.3</v>
      </c>
      <c r="AA858" t="s">
        <v>5</v>
      </c>
    </row>
    <row r="859" spans="1:27" x14ac:dyDescent="0.25">
      <c r="A859" s="1">
        <v>43637.521585648145</v>
      </c>
      <c r="B859">
        <v>13115.5</v>
      </c>
      <c r="C859" t="s">
        <v>5</v>
      </c>
      <c r="D859" s="1">
        <v>43635.667523148149</v>
      </c>
      <c r="E859">
        <v>60215.7</v>
      </c>
      <c r="F859" t="s">
        <v>5</v>
      </c>
      <c r="G859" s="1">
        <v>43637.38616898148</v>
      </c>
      <c r="H859">
        <v>49661.599999999999</v>
      </c>
      <c r="I859" t="s">
        <v>5</v>
      </c>
      <c r="J859" s="1">
        <v>43637.771527777775</v>
      </c>
      <c r="K859">
        <v>94065.3</v>
      </c>
      <c r="L859" t="s">
        <v>5</v>
      </c>
      <c r="M859" s="1">
        <v>43637.406990740739</v>
      </c>
      <c r="N859">
        <v>59256.7</v>
      </c>
      <c r="O859" t="s">
        <v>5</v>
      </c>
      <c r="P859" s="1">
        <v>43636.625763888886</v>
      </c>
      <c r="Q859">
        <v>76481.8</v>
      </c>
      <c r="R859" t="s">
        <v>5</v>
      </c>
      <c r="S859" s="1">
        <v>43637.459074074075</v>
      </c>
      <c r="T859">
        <v>54092.4</v>
      </c>
      <c r="U859" t="s">
        <v>5</v>
      </c>
      <c r="V859" s="1">
        <v>43637.542407407411</v>
      </c>
      <c r="W859">
        <v>131653.9</v>
      </c>
      <c r="X859" t="s">
        <v>5</v>
      </c>
      <c r="Y859" s="1">
        <v>43637.375740740739</v>
      </c>
      <c r="Z859">
        <v>17646.7</v>
      </c>
      <c r="AA859" t="s">
        <v>5</v>
      </c>
    </row>
    <row r="860" spans="1:27" x14ac:dyDescent="0.25">
      <c r="A860" s="1">
        <v>43637.532002314816</v>
      </c>
      <c r="B860">
        <v>13115.6</v>
      </c>
      <c r="C860" t="s">
        <v>5</v>
      </c>
      <c r="D860" s="1">
        <v>43635.677939814814</v>
      </c>
      <c r="E860">
        <v>60215.8</v>
      </c>
      <c r="F860" t="s">
        <v>5</v>
      </c>
      <c r="G860" s="1">
        <v>43637.396585648145</v>
      </c>
      <c r="H860">
        <v>49662.400000000001</v>
      </c>
      <c r="I860" t="s">
        <v>5</v>
      </c>
      <c r="J860" s="1">
        <v>43637.781944444447</v>
      </c>
      <c r="K860">
        <v>94066.5</v>
      </c>
      <c r="L860" t="s">
        <v>5</v>
      </c>
      <c r="M860" s="1">
        <v>43637.41741898148</v>
      </c>
      <c r="N860">
        <v>59258.400000000001</v>
      </c>
      <c r="O860" t="s">
        <v>5</v>
      </c>
      <c r="P860" s="1">
        <v>43636.636180555557</v>
      </c>
      <c r="Q860">
        <v>76483</v>
      </c>
      <c r="R860" t="s">
        <v>5</v>
      </c>
      <c r="S860" s="1">
        <v>43637.500740740739</v>
      </c>
      <c r="T860">
        <v>54099.199999999997</v>
      </c>
      <c r="U860" t="s">
        <v>5</v>
      </c>
      <c r="V860" s="1">
        <v>43637.543553240743</v>
      </c>
      <c r="W860">
        <v>131653.9</v>
      </c>
      <c r="X860" t="s">
        <v>4</v>
      </c>
      <c r="Y860" s="1">
        <v>43637.386157407411</v>
      </c>
      <c r="Z860">
        <v>17647.3</v>
      </c>
      <c r="AA860" t="s">
        <v>5</v>
      </c>
    </row>
    <row r="861" spans="1:27" x14ac:dyDescent="0.25">
      <c r="A861" s="1">
        <v>43637.54241898148</v>
      </c>
      <c r="B861">
        <v>13115.6</v>
      </c>
      <c r="C861" t="s">
        <v>5</v>
      </c>
      <c r="D861" s="1">
        <v>43635.688356481478</v>
      </c>
      <c r="E861">
        <v>60215.8</v>
      </c>
      <c r="F861" t="s">
        <v>5</v>
      </c>
      <c r="G861" s="1">
        <v>43637.407002314816</v>
      </c>
      <c r="H861">
        <v>49663.199999999997</v>
      </c>
      <c r="I861" t="s">
        <v>5</v>
      </c>
      <c r="J861" s="1">
        <v>43637.792361111111</v>
      </c>
      <c r="K861">
        <v>94067.6</v>
      </c>
      <c r="L861" t="s">
        <v>5</v>
      </c>
      <c r="M861" s="1">
        <v>43637.427824074075</v>
      </c>
      <c r="N861">
        <v>59259.9</v>
      </c>
      <c r="O861" t="s">
        <v>5</v>
      </c>
      <c r="P861" s="1">
        <v>43636.646597222221</v>
      </c>
      <c r="Q861">
        <v>76484.3</v>
      </c>
      <c r="R861" t="s">
        <v>5</v>
      </c>
      <c r="S861" s="1">
        <v>43637.511157407411</v>
      </c>
      <c r="T861">
        <v>54101.2</v>
      </c>
      <c r="U861" t="s">
        <v>5</v>
      </c>
      <c r="V861" s="1">
        <v>43637.552777777775</v>
      </c>
      <c r="W861">
        <v>131655.4</v>
      </c>
      <c r="X861" t="s">
        <v>5</v>
      </c>
      <c r="Y861" s="1">
        <v>43637.396574074075</v>
      </c>
      <c r="Z861">
        <v>17647.5</v>
      </c>
      <c r="AA861" t="s">
        <v>5</v>
      </c>
    </row>
    <row r="862" spans="1:27" x14ac:dyDescent="0.25">
      <c r="A862" s="1">
        <v>43637.543553240743</v>
      </c>
      <c r="B862">
        <v>13115.6</v>
      </c>
      <c r="C862" t="s">
        <v>4</v>
      </c>
      <c r="D862" s="1">
        <v>43635.698773148149</v>
      </c>
      <c r="E862">
        <v>60215.9</v>
      </c>
      <c r="F862" t="s">
        <v>5</v>
      </c>
      <c r="G862" s="1">
        <v>43637.41741898148</v>
      </c>
      <c r="H862">
        <v>49664</v>
      </c>
      <c r="I862" t="s">
        <v>5</v>
      </c>
      <c r="J862" s="1">
        <v>43637.802777777775</v>
      </c>
      <c r="K862">
        <v>94068.800000000003</v>
      </c>
      <c r="L862" t="s">
        <v>5</v>
      </c>
      <c r="M862" s="1">
        <v>43637.438240740739</v>
      </c>
      <c r="N862">
        <v>59261.7</v>
      </c>
      <c r="O862" t="s">
        <v>5</v>
      </c>
      <c r="P862" s="1">
        <v>43636.650416666664</v>
      </c>
      <c r="Q862">
        <v>76484.3</v>
      </c>
      <c r="R862" t="s">
        <v>4</v>
      </c>
      <c r="S862" s="1">
        <v>43637.521574074075</v>
      </c>
      <c r="T862">
        <v>54103.3</v>
      </c>
      <c r="U862" t="s">
        <v>5</v>
      </c>
      <c r="V862" s="1">
        <v>43637.563194444447</v>
      </c>
      <c r="W862">
        <v>131656.9</v>
      </c>
      <c r="X862" t="s">
        <v>5</v>
      </c>
      <c r="Y862" s="1">
        <v>43637.406990740739</v>
      </c>
      <c r="Z862">
        <v>17647.900000000001</v>
      </c>
      <c r="AA862" t="s">
        <v>5</v>
      </c>
    </row>
    <row r="863" spans="1:27" x14ac:dyDescent="0.25">
      <c r="A863" s="1">
        <v>43637.552789351852</v>
      </c>
      <c r="B863">
        <v>13115.7</v>
      </c>
      <c r="C863" t="s">
        <v>5</v>
      </c>
      <c r="D863" s="1">
        <v>43635.709189814814</v>
      </c>
      <c r="E863">
        <v>60215.9</v>
      </c>
      <c r="F863" t="s">
        <v>5</v>
      </c>
      <c r="G863" s="1">
        <v>43637.427835648145</v>
      </c>
      <c r="H863">
        <v>49664.6</v>
      </c>
      <c r="I863" t="s">
        <v>5</v>
      </c>
      <c r="J863" s="1">
        <v>43637.813194444447</v>
      </c>
      <c r="K863">
        <v>94070</v>
      </c>
      <c r="L863" t="s">
        <v>5</v>
      </c>
      <c r="M863" s="1">
        <v>43637.448657407411</v>
      </c>
      <c r="N863">
        <v>59263.3</v>
      </c>
      <c r="O863" t="s">
        <v>5</v>
      </c>
      <c r="P863" s="1">
        <v>43636.657048611109</v>
      </c>
      <c r="Q863">
        <v>76485.600000000006</v>
      </c>
      <c r="R863" t="s">
        <v>5</v>
      </c>
      <c r="S863" s="1">
        <v>43637.531990740739</v>
      </c>
      <c r="T863">
        <v>54104.9</v>
      </c>
      <c r="U863" t="s">
        <v>5</v>
      </c>
      <c r="V863" s="1">
        <v>43637.573611111111</v>
      </c>
      <c r="W863">
        <v>131658.5</v>
      </c>
      <c r="X863" t="s">
        <v>5</v>
      </c>
      <c r="Y863" s="1">
        <v>43637.41741898148</v>
      </c>
      <c r="Z863">
        <v>17648.7</v>
      </c>
      <c r="AA863" t="s">
        <v>5</v>
      </c>
    </row>
    <row r="864" spans="1:27" x14ac:dyDescent="0.25">
      <c r="A864" s="1">
        <v>43637.563206018516</v>
      </c>
      <c r="B864">
        <v>13115.7</v>
      </c>
      <c r="C864" t="s">
        <v>5</v>
      </c>
      <c r="D864" s="1">
        <v>43635.719606481478</v>
      </c>
      <c r="E864">
        <v>60216</v>
      </c>
      <c r="F864" t="s">
        <v>5</v>
      </c>
      <c r="G864" s="1">
        <v>43637.438252314816</v>
      </c>
      <c r="H864">
        <v>49665.3</v>
      </c>
      <c r="I864" t="s">
        <v>5</v>
      </c>
      <c r="J864" s="1">
        <v>43637.823611111111</v>
      </c>
      <c r="K864">
        <v>94071.1</v>
      </c>
      <c r="L864" t="s">
        <v>5</v>
      </c>
      <c r="M864" s="1">
        <v>43637.459074074075</v>
      </c>
      <c r="N864">
        <v>59264.9</v>
      </c>
      <c r="O864" t="s">
        <v>5</v>
      </c>
      <c r="P864" s="1">
        <v>43636.66746527778</v>
      </c>
      <c r="Q864">
        <v>76486.8</v>
      </c>
      <c r="R864" t="s">
        <v>5</v>
      </c>
      <c r="S864" s="1">
        <v>43637.542407407411</v>
      </c>
      <c r="T864">
        <v>54106.9</v>
      </c>
      <c r="U864" t="s">
        <v>5</v>
      </c>
      <c r="V864" s="1">
        <v>43637.584027777775</v>
      </c>
      <c r="W864">
        <v>131660</v>
      </c>
      <c r="X864" t="s">
        <v>5</v>
      </c>
      <c r="Y864" s="1">
        <v>43637.427824074075</v>
      </c>
      <c r="Z864">
        <v>17649.2</v>
      </c>
      <c r="AA864" t="s">
        <v>5</v>
      </c>
    </row>
    <row r="865" spans="1:27" x14ac:dyDescent="0.25">
      <c r="A865" s="1">
        <v>43637.573622685188</v>
      </c>
      <c r="B865">
        <v>13115.8</v>
      </c>
      <c r="C865" t="s">
        <v>5</v>
      </c>
      <c r="D865" s="1">
        <v>43635.730023148149</v>
      </c>
      <c r="E865">
        <v>60216.1</v>
      </c>
      <c r="F865" t="s">
        <v>5</v>
      </c>
      <c r="G865" s="1">
        <v>43637.448680555557</v>
      </c>
      <c r="H865">
        <v>49666.1</v>
      </c>
      <c r="I865" t="s">
        <v>5</v>
      </c>
      <c r="J865" s="1">
        <v>43637.834027777775</v>
      </c>
      <c r="K865">
        <v>94072.1</v>
      </c>
      <c r="L865" t="s">
        <v>5</v>
      </c>
      <c r="M865" s="1">
        <v>43637.500740740739</v>
      </c>
      <c r="N865">
        <v>59271.6</v>
      </c>
      <c r="O865" t="s">
        <v>5</v>
      </c>
      <c r="P865" s="1">
        <v>43636.677881944444</v>
      </c>
      <c r="Q865">
        <v>76487.899999999994</v>
      </c>
      <c r="R865" t="s">
        <v>5</v>
      </c>
      <c r="S865" s="1">
        <v>43637.543553240743</v>
      </c>
      <c r="T865">
        <v>54106.9</v>
      </c>
      <c r="U865" t="s">
        <v>4</v>
      </c>
      <c r="V865" s="1">
        <v>43637.594444444447</v>
      </c>
      <c r="W865">
        <v>131661.70000000001</v>
      </c>
      <c r="X865" t="s">
        <v>5</v>
      </c>
      <c r="Y865" s="1">
        <v>43637.438240740739</v>
      </c>
      <c r="Z865">
        <v>17649.8</v>
      </c>
      <c r="AA865" t="s">
        <v>5</v>
      </c>
    </row>
    <row r="866" spans="1:27" x14ac:dyDescent="0.25">
      <c r="A866" s="1">
        <v>43637.584039351852</v>
      </c>
      <c r="B866">
        <v>13115.9</v>
      </c>
      <c r="C866" t="s">
        <v>5</v>
      </c>
      <c r="D866" s="1">
        <v>43635.740439814814</v>
      </c>
      <c r="E866">
        <v>60216.1</v>
      </c>
      <c r="F866" t="s">
        <v>5</v>
      </c>
      <c r="G866" s="1">
        <v>43637.459097222221</v>
      </c>
      <c r="H866">
        <v>49666.8</v>
      </c>
      <c r="I866" t="s">
        <v>5</v>
      </c>
      <c r="J866" s="1">
        <v>43637.844444444447</v>
      </c>
      <c r="K866">
        <v>94073.1</v>
      </c>
      <c r="L866" t="s">
        <v>5</v>
      </c>
      <c r="M866" s="1">
        <v>43637.511157407411</v>
      </c>
      <c r="N866">
        <v>59273.4</v>
      </c>
      <c r="O866" t="s">
        <v>5</v>
      </c>
      <c r="P866" s="1">
        <v>43636.927881944444</v>
      </c>
      <c r="Q866">
        <v>76511.8</v>
      </c>
      <c r="R866" t="s">
        <v>5</v>
      </c>
      <c r="S866" s="1">
        <v>43637.552777777775</v>
      </c>
      <c r="T866">
        <v>54108.7</v>
      </c>
      <c r="U866" t="s">
        <v>5</v>
      </c>
      <c r="V866" s="1">
        <v>43637.604861111111</v>
      </c>
      <c r="W866">
        <v>131664</v>
      </c>
      <c r="X866" t="s">
        <v>5</v>
      </c>
      <c r="Y866" s="1">
        <v>43637.448657407411</v>
      </c>
      <c r="Z866">
        <v>17650.3</v>
      </c>
      <c r="AA866" t="s">
        <v>5</v>
      </c>
    </row>
    <row r="867" spans="1:27" x14ac:dyDescent="0.25">
      <c r="A867" s="1">
        <v>43637.594456018516</v>
      </c>
      <c r="B867">
        <v>13116</v>
      </c>
      <c r="C867" t="s">
        <v>5</v>
      </c>
      <c r="D867" s="1">
        <v>43635.750856481478</v>
      </c>
      <c r="E867">
        <v>60216.1</v>
      </c>
      <c r="F867" t="s">
        <v>5</v>
      </c>
      <c r="G867" s="1">
        <v>43637.500752314816</v>
      </c>
      <c r="H867">
        <v>49670.400000000001</v>
      </c>
      <c r="I867" t="s">
        <v>5</v>
      </c>
      <c r="J867" s="1">
        <v>43637.854861111111</v>
      </c>
      <c r="K867">
        <v>94074.2</v>
      </c>
      <c r="L867" t="s">
        <v>5</v>
      </c>
      <c r="M867" s="1">
        <v>43637.521574074075</v>
      </c>
      <c r="N867">
        <v>59275</v>
      </c>
      <c r="O867" t="s">
        <v>5</v>
      </c>
      <c r="P867" s="1">
        <v>43636.938298611109</v>
      </c>
      <c r="Q867">
        <v>76512.5</v>
      </c>
      <c r="R867" t="s">
        <v>5</v>
      </c>
      <c r="S867" s="1">
        <v>43637.563194444447</v>
      </c>
      <c r="T867">
        <v>54110.400000000001</v>
      </c>
      <c r="U867" t="s">
        <v>5</v>
      </c>
      <c r="V867" s="1">
        <v>43637.750694444447</v>
      </c>
      <c r="W867">
        <v>131684.9</v>
      </c>
      <c r="X867" t="s">
        <v>5</v>
      </c>
      <c r="Y867" s="1">
        <v>43637.459074074075</v>
      </c>
      <c r="Z867">
        <v>17650.599999999999</v>
      </c>
      <c r="AA867" t="s">
        <v>5</v>
      </c>
    </row>
    <row r="868" spans="1:27" x14ac:dyDescent="0.25">
      <c r="A868" s="1">
        <v>43637.604872685188</v>
      </c>
      <c r="B868">
        <v>13116.1</v>
      </c>
      <c r="C868" t="s">
        <v>5</v>
      </c>
      <c r="D868" s="1">
        <v>43635.761273148149</v>
      </c>
      <c r="E868">
        <v>60216.2</v>
      </c>
      <c r="F868" t="s">
        <v>5</v>
      </c>
      <c r="G868" s="1">
        <v>43637.51116898148</v>
      </c>
      <c r="H868">
        <v>49671.4</v>
      </c>
      <c r="I868" t="s">
        <v>5</v>
      </c>
      <c r="J868" s="1">
        <v>43637.865277777775</v>
      </c>
      <c r="K868">
        <v>94075.1</v>
      </c>
      <c r="L868" t="s">
        <v>5</v>
      </c>
      <c r="M868" s="1">
        <v>43637.531990740739</v>
      </c>
      <c r="N868">
        <v>59276.7</v>
      </c>
      <c r="O868" t="s">
        <v>5</v>
      </c>
      <c r="P868" s="1">
        <v>43636.94871527778</v>
      </c>
      <c r="Q868">
        <v>76513.3</v>
      </c>
      <c r="R868" t="s">
        <v>5</v>
      </c>
      <c r="S868" s="1">
        <v>43637.573611111111</v>
      </c>
      <c r="T868">
        <v>54111.9</v>
      </c>
      <c r="U868" t="s">
        <v>5</v>
      </c>
      <c r="V868" s="1">
        <v>43637.761111111111</v>
      </c>
      <c r="W868">
        <v>131686</v>
      </c>
      <c r="X868" t="s">
        <v>5</v>
      </c>
      <c r="Y868" s="1">
        <v>43637.500740740739</v>
      </c>
      <c r="Z868">
        <v>17651.7</v>
      </c>
      <c r="AA868" t="s">
        <v>5</v>
      </c>
    </row>
    <row r="869" spans="1:27" x14ac:dyDescent="0.25">
      <c r="A869" s="1">
        <v>43637.750706018516</v>
      </c>
      <c r="B869">
        <v>13117</v>
      </c>
      <c r="C869" t="s">
        <v>5</v>
      </c>
      <c r="D869" s="1">
        <v>43635.771689814814</v>
      </c>
      <c r="E869">
        <v>60216.2</v>
      </c>
      <c r="F869" t="s">
        <v>5</v>
      </c>
      <c r="G869" s="1">
        <v>43637.521585648145</v>
      </c>
      <c r="H869">
        <v>49672.3</v>
      </c>
      <c r="I869" t="s">
        <v>5</v>
      </c>
      <c r="J869" s="1">
        <v>43637.875694444447</v>
      </c>
      <c r="K869">
        <v>94076.3</v>
      </c>
      <c r="L869" t="s">
        <v>5</v>
      </c>
      <c r="M869" s="1">
        <v>43637.542407407411</v>
      </c>
      <c r="N869">
        <v>59278.3</v>
      </c>
      <c r="O869" t="s">
        <v>5</v>
      </c>
      <c r="P869" s="1">
        <v>43636.959131944444</v>
      </c>
      <c r="Q869">
        <v>76514</v>
      </c>
      <c r="R869" t="s">
        <v>5</v>
      </c>
      <c r="S869" s="1">
        <v>43637.584027777775</v>
      </c>
      <c r="T869">
        <v>54113.5</v>
      </c>
      <c r="U869" t="s">
        <v>5</v>
      </c>
      <c r="V869" s="1">
        <v>43637.771527777775</v>
      </c>
      <c r="W869">
        <v>131687.1</v>
      </c>
      <c r="X869" t="s">
        <v>5</v>
      </c>
      <c r="Y869" s="1">
        <v>43637.511157407411</v>
      </c>
      <c r="Z869">
        <v>17652.3</v>
      </c>
      <c r="AA869" t="s">
        <v>5</v>
      </c>
    </row>
    <row r="870" spans="1:27" x14ac:dyDescent="0.25">
      <c r="A870" s="1">
        <v>43637.761122685188</v>
      </c>
      <c r="B870">
        <v>13117</v>
      </c>
      <c r="C870" t="s">
        <v>5</v>
      </c>
      <c r="D870" s="1">
        <v>43635.782106481478</v>
      </c>
      <c r="E870">
        <v>60216.4</v>
      </c>
      <c r="F870" t="s">
        <v>5</v>
      </c>
      <c r="G870" s="1">
        <v>43637.532002314816</v>
      </c>
      <c r="H870">
        <v>49673.2</v>
      </c>
      <c r="I870" t="s">
        <v>5</v>
      </c>
      <c r="J870" s="1">
        <v>43637.886111111111</v>
      </c>
      <c r="K870">
        <v>94077.5</v>
      </c>
      <c r="L870" t="s">
        <v>5</v>
      </c>
      <c r="M870" s="1">
        <v>43637.543553240743</v>
      </c>
      <c r="N870">
        <v>59278.3</v>
      </c>
      <c r="O870" t="s">
        <v>4</v>
      </c>
      <c r="P870" s="1">
        <v>43636.969548611109</v>
      </c>
      <c r="Q870">
        <v>76514.7</v>
      </c>
      <c r="R870" t="s">
        <v>5</v>
      </c>
      <c r="S870" s="1">
        <v>43637.594444444447</v>
      </c>
      <c r="T870">
        <v>54115.3</v>
      </c>
      <c r="U870" t="s">
        <v>5</v>
      </c>
      <c r="V870" s="1">
        <v>43637.781944444447</v>
      </c>
      <c r="W870">
        <v>131688.20000000001</v>
      </c>
      <c r="X870" t="s">
        <v>5</v>
      </c>
      <c r="Y870" s="1">
        <v>43637.521574074075</v>
      </c>
      <c r="Z870">
        <v>17652.8</v>
      </c>
      <c r="AA870" t="s">
        <v>5</v>
      </c>
    </row>
    <row r="871" spans="1:27" x14ac:dyDescent="0.25">
      <c r="A871" s="1">
        <v>43637.771539351852</v>
      </c>
      <c r="B871">
        <v>13117.1</v>
      </c>
      <c r="C871" t="s">
        <v>5</v>
      </c>
      <c r="D871" s="1">
        <v>43635.792523148149</v>
      </c>
      <c r="E871">
        <v>60216.9</v>
      </c>
      <c r="F871" t="s">
        <v>5</v>
      </c>
      <c r="G871" s="1">
        <v>43637.54241898148</v>
      </c>
      <c r="H871">
        <v>49674.1</v>
      </c>
      <c r="I871" t="s">
        <v>5</v>
      </c>
      <c r="J871" s="1">
        <v>43637.896527777775</v>
      </c>
      <c r="K871">
        <v>94078.5</v>
      </c>
      <c r="L871" t="s">
        <v>5</v>
      </c>
      <c r="M871" s="1">
        <v>43637.552777777775</v>
      </c>
      <c r="N871">
        <v>59279.9</v>
      </c>
      <c r="O871" t="s">
        <v>5</v>
      </c>
      <c r="P871" s="1">
        <v>43636.97996527778</v>
      </c>
      <c r="Q871">
        <v>76515.399999999994</v>
      </c>
      <c r="R871" t="s">
        <v>5</v>
      </c>
      <c r="S871" s="1">
        <v>43637.604861111111</v>
      </c>
      <c r="T871">
        <v>54116.9</v>
      </c>
      <c r="U871" t="s">
        <v>5</v>
      </c>
      <c r="V871" s="1">
        <v>43637.792361111111</v>
      </c>
      <c r="W871">
        <v>131689.29999999999</v>
      </c>
      <c r="X871" t="s">
        <v>5</v>
      </c>
      <c r="Y871" s="1">
        <v>43637.531990740739</v>
      </c>
      <c r="Z871">
        <v>17653.400000000001</v>
      </c>
      <c r="AA871" t="s">
        <v>5</v>
      </c>
    </row>
    <row r="872" spans="1:27" x14ac:dyDescent="0.25">
      <c r="A872" s="1">
        <v>43637.781956018516</v>
      </c>
      <c r="B872">
        <v>13117.1</v>
      </c>
      <c r="C872" t="s">
        <v>5</v>
      </c>
      <c r="D872" s="1">
        <v>43635.802939814814</v>
      </c>
      <c r="E872">
        <v>60217.3</v>
      </c>
      <c r="F872" t="s">
        <v>5</v>
      </c>
      <c r="G872" s="1">
        <v>43637.543553240743</v>
      </c>
      <c r="H872">
        <v>49674.1</v>
      </c>
      <c r="I872" t="s">
        <v>4</v>
      </c>
      <c r="J872" s="1">
        <v>43637.906944444447</v>
      </c>
      <c r="K872">
        <v>94079.3</v>
      </c>
      <c r="L872" t="s">
        <v>5</v>
      </c>
      <c r="M872" s="1">
        <v>43637.563194444447</v>
      </c>
      <c r="N872">
        <v>59281.599999999999</v>
      </c>
      <c r="O872" t="s">
        <v>5</v>
      </c>
      <c r="P872" s="1">
        <v>43636.990381944444</v>
      </c>
      <c r="Q872">
        <v>76516.2</v>
      </c>
      <c r="R872" t="s">
        <v>5</v>
      </c>
      <c r="S872" s="1">
        <v>43637.750694444447</v>
      </c>
      <c r="T872">
        <v>54139.3</v>
      </c>
      <c r="U872" t="s">
        <v>5</v>
      </c>
      <c r="V872" s="1">
        <v>43637.802777777775</v>
      </c>
      <c r="W872">
        <v>131690.29999999999</v>
      </c>
      <c r="X872" t="s">
        <v>5</v>
      </c>
      <c r="Y872" s="1">
        <v>43637.542407407411</v>
      </c>
      <c r="Z872">
        <v>17653.8</v>
      </c>
      <c r="AA872" t="s">
        <v>5</v>
      </c>
    </row>
    <row r="873" spans="1:27" x14ac:dyDescent="0.25">
      <c r="A873" s="1">
        <v>43637.792372685188</v>
      </c>
      <c r="B873">
        <v>13117.2</v>
      </c>
      <c r="C873" t="s">
        <v>5</v>
      </c>
      <c r="D873" s="1">
        <v>43635.813356481478</v>
      </c>
      <c r="E873">
        <v>60217.7</v>
      </c>
      <c r="F873" t="s">
        <v>5</v>
      </c>
      <c r="G873" s="1">
        <v>43637.552789351852</v>
      </c>
      <c r="H873">
        <v>49675</v>
      </c>
      <c r="I873" t="s">
        <v>5</v>
      </c>
      <c r="J873" s="1">
        <v>43637.917361111111</v>
      </c>
      <c r="K873">
        <v>94080.2</v>
      </c>
      <c r="L873" t="s">
        <v>5</v>
      </c>
      <c r="M873" s="1">
        <v>43637.573611111111</v>
      </c>
      <c r="N873">
        <v>59283.199999999997</v>
      </c>
      <c r="O873" t="s">
        <v>5</v>
      </c>
      <c r="P873" s="1">
        <v>43637.084131944444</v>
      </c>
      <c r="Q873">
        <v>76522.8</v>
      </c>
      <c r="R873" t="s">
        <v>5</v>
      </c>
      <c r="S873" s="1">
        <v>43637.761111111111</v>
      </c>
      <c r="T873">
        <v>54141</v>
      </c>
      <c r="U873" t="s">
        <v>5</v>
      </c>
      <c r="V873" s="1">
        <v>43637.813194444447</v>
      </c>
      <c r="W873">
        <v>131691.29999999999</v>
      </c>
      <c r="X873" t="s">
        <v>5</v>
      </c>
      <c r="Y873" s="1">
        <v>43637.543553240743</v>
      </c>
      <c r="Z873">
        <v>17653.8</v>
      </c>
      <c r="AA873" t="s">
        <v>4</v>
      </c>
    </row>
    <row r="874" spans="1:27" x14ac:dyDescent="0.25">
      <c r="A874" s="1">
        <v>43637.802789351852</v>
      </c>
      <c r="B874">
        <v>13117.2</v>
      </c>
      <c r="C874" t="s">
        <v>5</v>
      </c>
      <c r="D874" s="1">
        <v>43635.823773148149</v>
      </c>
      <c r="E874">
        <v>60218.1</v>
      </c>
      <c r="F874" t="s">
        <v>5</v>
      </c>
      <c r="G874" s="1">
        <v>43637.563206018516</v>
      </c>
      <c r="H874">
        <v>49676</v>
      </c>
      <c r="I874" t="s">
        <v>5</v>
      </c>
      <c r="J874" s="1">
        <v>43637.927777777775</v>
      </c>
      <c r="K874">
        <v>94081.1</v>
      </c>
      <c r="L874" t="s">
        <v>5</v>
      </c>
      <c r="M874" s="1">
        <v>43637.584027777775</v>
      </c>
      <c r="N874">
        <v>59284.9</v>
      </c>
      <c r="O874" t="s">
        <v>5</v>
      </c>
      <c r="P874" s="1">
        <v>43637.094548611109</v>
      </c>
      <c r="Q874">
        <v>76523.5</v>
      </c>
      <c r="R874" t="s">
        <v>5</v>
      </c>
      <c r="S874" s="1">
        <v>43637.771527777775</v>
      </c>
      <c r="T874">
        <v>54142.5</v>
      </c>
      <c r="U874" t="s">
        <v>5</v>
      </c>
      <c r="V874" s="1">
        <v>43637.823611111111</v>
      </c>
      <c r="W874">
        <v>131692.29999999999</v>
      </c>
      <c r="X874" t="s">
        <v>5</v>
      </c>
      <c r="Y874" s="1">
        <v>43637.552777777775</v>
      </c>
      <c r="Z874">
        <v>17654.2</v>
      </c>
      <c r="AA874" t="s">
        <v>5</v>
      </c>
    </row>
    <row r="875" spans="1:27" x14ac:dyDescent="0.25">
      <c r="A875" s="1">
        <v>43637.813206018516</v>
      </c>
      <c r="B875">
        <v>13117.3</v>
      </c>
      <c r="C875" t="s">
        <v>5</v>
      </c>
      <c r="D875" s="1">
        <v>43636.000844907408</v>
      </c>
      <c r="E875">
        <v>60228.1</v>
      </c>
      <c r="F875" t="s">
        <v>5</v>
      </c>
      <c r="G875" s="1">
        <v>43637.573622685188</v>
      </c>
      <c r="H875">
        <v>49676.800000000003</v>
      </c>
      <c r="I875" t="s">
        <v>5</v>
      </c>
      <c r="J875" s="1">
        <v>43637.938194444447</v>
      </c>
      <c r="K875">
        <v>94082</v>
      </c>
      <c r="L875" t="s">
        <v>5</v>
      </c>
      <c r="M875" s="1">
        <v>43637.594444444447</v>
      </c>
      <c r="N875">
        <v>59286.5</v>
      </c>
      <c r="O875" t="s">
        <v>5</v>
      </c>
      <c r="P875" s="1">
        <v>43637.10496527778</v>
      </c>
      <c r="Q875">
        <v>76524.2</v>
      </c>
      <c r="R875" t="s">
        <v>5</v>
      </c>
      <c r="S875" s="1">
        <v>43637.781944444447</v>
      </c>
      <c r="T875">
        <v>54144.5</v>
      </c>
      <c r="U875" t="s">
        <v>5</v>
      </c>
      <c r="V875" s="1">
        <v>43637.834027777775</v>
      </c>
      <c r="W875">
        <v>131693.20000000001</v>
      </c>
      <c r="X875" t="s">
        <v>5</v>
      </c>
      <c r="Y875" s="1">
        <v>43637.563194444447</v>
      </c>
      <c r="Z875">
        <v>17654.7</v>
      </c>
      <c r="AA875" t="s">
        <v>5</v>
      </c>
    </row>
    <row r="876" spans="1:27" x14ac:dyDescent="0.25">
      <c r="A876" s="1">
        <v>43637.823622685188</v>
      </c>
      <c r="B876">
        <v>13117.4</v>
      </c>
      <c r="C876" t="s">
        <v>5</v>
      </c>
      <c r="D876" s="1">
        <v>43636.011261574073</v>
      </c>
      <c r="E876">
        <v>60228.800000000003</v>
      </c>
      <c r="F876" t="s">
        <v>5</v>
      </c>
      <c r="G876" s="1">
        <v>43637.584039351852</v>
      </c>
      <c r="H876">
        <v>49677.8</v>
      </c>
      <c r="I876" t="s">
        <v>5</v>
      </c>
      <c r="J876" s="1">
        <v>43637.948611111111</v>
      </c>
      <c r="K876">
        <v>94082.9</v>
      </c>
      <c r="L876" t="s">
        <v>5</v>
      </c>
      <c r="M876" s="1">
        <v>43637.604861111111</v>
      </c>
      <c r="N876">
        <v>59288.3</v>
      </c>
      <c r="O876" t="s">
        <v>5</v>
      </c>
      <c r="P876" s="1">
        <v>43637.115381944444</v>
      </c>
      <c r="Q876">
        <v>76525</v>
      </c>
      <c r="R876" t="s">
        <v>5</v>
      </c>
      <c r="S876" s="1">
        <v>43637.792361111111</v>
      </c>
      <c r="T876">
        <v>54146.1</v>
      </c>
      <c r="U876" t="s">
        <v>5</v>
      </c>
      <c r="V876" s="1">
        <v>43637.844444444447</v>
      </c>
      <c r="W876">
        <v>131694</v>
      </c>
      <c r="X876" t="s">
        <v>5</v>
      </c>
      <c r="Y876" s="1">
        <v>43637.573611111111</v>
      </c>
      <c r="Z876">
        <v>17654.8</v>
      </c>
      <c r="AA876" t="s">
        <v>5</v>
      </c>
    </row>
    <row r="877" spans="1:27" x14ac:dyDescent="0.25">
      <c r="A877" s="1">
        <v>43637.834039351852</v>
      </c>
      <c r="B877">
        <v>13117.4</v>
      </c>
      <c r="C877" t="s">
        <v>5</v>
      </c>
      <c r="D877" s="1">
        <v>43636.021678240744</v>
      </c>
      <c r="E877">
        <v>60229.5</v>
      </c>
      <c r="F877" t="s">
        <v>5</v>
      </c>
      <c r="G877" s="1">
        <v>43637.594456018516</v>
      </c>
      <c r="H877">
        <v>49678.6</v>
      </c>
      <c r="I877" t="s">
        <v>5</v>
      </c>
      <c r="J877" s="1">
        <v>43637.959027777775</v>
      </c>
      <c r="K877">
        <v>94083.8</v>
      </c>
      <c r="L877" t="s">
        <v>5</v>
      </c>
      <c r="M877" s="1">
        <v>43637.750694444447</v>
      </c>
      <c r="N877">
        <v>59311.5</v>
      </c>
      <c r="O877" t="s">
        <v>5</v>
      </c>
      <c r="P877" s="1">
        <v>43637.125798611109</v>
      </c>
      <c r="Q877">
        <v>76525.7</v>
      </c>
      <c r="R877" t="s">
        <v>5</v>
      </c>
      <c r="S877" s="1">
        <v>43637.802777777775</v>
      </c>
      <c r="T877">
        <v>54147.7</v>
      </c>
      <c r="U877" t="s">
        <v>5</v>
      </c>
      <c r="V877" s="1">
        <v>43637.854861111111</v>
      </c>
      <c r="W877">
        <v>131694.9</v>
      </c>
      <c r="X877" t="s">
        <v>5</v>
      </c>
      <c r="Y877" s="1">
        <v>43637.584027777775</v>
      </c>
      <c r="Z877">
        <v>17654.8</v>
      </c>
      <c r="AA877" t="s">
        <v>5</v>
      </c>
    </row>
    <row r="878" spans="1:27" x14ac:dyDescent="0.25">
      <c r="A878" s="1">
        <v>43637.844456018516</v>
      </c>
      <c r="B878">
        <v>13117.5</v>
      </c>
      <c r="C878" t="s">
        <v>5</v>
      </c>
      <c r="D878" s="1">
        <v>43636.032094907408</v>
      </c>
      <c r="E878">
        <v>60230.2</v>
      </c>
      <c r="F878" t="s">
        <v>5</v>
      </c>
      <c r="G878" s="1">
        <v>43637.604872685188</v>
      </c>
      <c r="H878">
        <v>49679.5</v>
      </c>
      <c r="I878" t="s">
        <v>5</v>
      </c>
      <c r="J878" s="1">
        <v>43637.969444444447</v>
      </c>
      <c r="K878">
        <v>94084.800000000003</v>
      </c>
      <c r="L878" t="s">
        <v>5</v>
      </c>
      <c r="M878" s="1">
        <v>43637.761111111111</v>
      </c>
      <c r="N878">
        <v>59313.3</v>
      </c>
      <c r="O878" t="s">
        <v>5</v>
      </c>
      <c r="P878" s="1">
        <v>43637.13621527778</v>
      </c>
      <c r="Q878">
        <v>76526.399999999994</v>
      </c>
      <c r="R878" t="s">
        <v>5</v>
      </c>
      <c r="S878" s="1">
        <v>43637.813194444447</v>
      </c>
      <c r="T878">
        <v>54149.2</v>
      </c>
      <c r="U878" t="s">
        <v>5</v>
      </c>
      <c r="V878" s="1">
        <v>43637.865277777775</v>
      </c>
      <c r="W878">
        <v>131695.70000000001</v>
      </c>
      <c r="X878" t="s">
        <v>5</v>
      </c>
      <c r="Y878" s="1">
        <v>43637.594444444447</v>
      </c>
      <c r="Z878">
        <v>17654.900000000001</v>
      </c>
      <c r="AA878" t="s">
        <v>5</v>
      </c>
    </row>
    <row r="879" spans="1:27" x14ac:dyDescent="0.25">
      <c r="A879" s="1">
        <v>43637.854872685188</v>
      </c>
      <c r="B879">
        <v>13117.5</v>
      </c>
      <c r="C879" t="s">
        <v>5</v>
      </c>
      <c r="D879" s="1">
        <v>43636.042511574073</v>
      </c>
      <c r="E879">
        <v>60230.9</v>
      </c>
      <c r="F879" t="s">
        <v>5</v>
      </c>
      <c r="G879" s="1">
        <v>43637.750706018516</v>
      </c>
      <c r="H879">
        <v>49691.5</v>
      </c>
      <c r="I879" t="s">
        <v>5</v>
      </c>
      <c r="J879" s="1">
        <v>43638.000659722224</v>
      </c>
      <c r="K879">
        <v>94087.5</v>
      </c>
      <c r="L879" t="s">
        <v>5</v>
      </c>
      <c r="M879" s="1">
        <v>43637.771527777775</v>
      </c>
      <c r="N879">
        <v>59314.8</v>
      </c>
      <c r="O879" t="s">
        <v>5</v>
      </c>
      <c r="P879" s="1">
        <v>43637.146631944444</v>
      </c>
      <c r="Q879">
        <v>76527.100000000006</v>
      </c>
      <c r="R879" t="s">
        <v>5</v>
      </c>
      <c r="S879" s="1">
        <v>43637.823611111111</v>
      </c>
      <c r="T879">
        <v>54150.8</v>
      </c>
      <c r="U879" t="s">
        <v>5</v>
      </c>
      <c r="V879" s="1">
        <v>43637.875694444447</v>
      </c>
      <c r="W879">
        <v>131696.5</v>
      </c>
      <c r="X879" t="s">
        <v>5</v>
      </c>
      <c r="Y879" s="1">
        <v>43637.604861111111</v>
      </c>
      <c r="Z879">
        <v>17655</v>
      </c>
      <c r="AA879" t="s">
        <v>5</v>
      </c>
    </row>
    <row r="880" spans="1:27" x14ac:dyDescent="0.25">
      <c r="A880" s="1">
        <v>43637.865289351852</v>
      </c>
      <c r="B880">
        <v>13117.6</v>
      </c>
      <c r="C880" t="s">
        <v>5</v>
      </c>
      <c r="D880" s="1">
        <v>43636.052928240744</v>
      </c>
      <c r="E880">
        <v>60231.6</v>
      </c>
      <c r="F880" t="s">
        <v>5</v>
      </c>
      <c r="G880" s="1">
        <v>43637.761122685188</v>
      </c>
      <c r="H880">
        <v>49692.4</v>
      </c>
      <c r="I880" t="s">
        <v>5</v>
      </c>
      <c r="J880" s="1">
        <v>43638.011076388888</v>
      </c>
      <c r="K880">
        <v>94088.4</v>
      </c>
      <c r="L880" t="s">
        <v>5</v>
      </c>
      <c r="M880" s="1">
        <v>43637.781944444447</v>
      </c>
      <c r="N880">
        <v>59316.5</v>
      </c>
      <c r="O880" t="s">
        <v>5</v>
      </c>
      <c r="P880" s="1">
        <v>43637.157048611109</v>
      </c>
      <c r="Q880">
        <v>76527.899999999994</v>
      </c>
      <c r="R880" t="s">
        <v>5</v>
      </c>
      <c r="S880" s="1">
        <v>43637.834027777775</v>
      </c>
      <c r="T880">
        <v>54152.3</v>
      </c>
      <c r="U880" t="s">
        <v>5</v>
      </c>
      <c r="V880" s="1">
        <v>43637.886111111111</v>
      </c>
      <c r="W880">
        <v>131697</v>
      </c>
      <c r="X880" t="s">
        <v>5</v>
      </c>
      <c r="Y880" s="1">
        <v>43637.750694444447</v>
      </c>
      <c r="Z880">
        <v>17656</v>
      </c>
      <c r="AA880" t="s">
        <v>5</v>
      </c>
    </row>
    <row r="881" spans="1:27" x14ac:dyDescent="0.25">
      <c r="A881" s="1">
        <v>43637.875706018516</v>
      </c>
      <c r="B881">
        <v>13117.7</v>
      </c>
      <c r="C881" t="s">
        <v>5</v>
      </c>
      <c r="D881" s="1">
        <v>43636.063344907408</v>
      </c>
      <c r="E881">
        <v>60232.3</v>
      </c>
      <c r="F881" t="s">
        <v>5</v>
      </c>
      <c r="G881" s="1">
        <v>43637.771539351852</v>
      </c>
      <c r="H881">
        <v>49693.3</v>
      </c>
      <c r="I881" t="s">
        <v>5</v>
      </c>
      <c r="J881" s="1">
        <v>43638.021493055552</v>
      </c>
      <c r="K881">
        <v>94089.4</v>
      </c>
      <c r="L881" t="s">
        <v>5</v>
      </c>
      <c r="M881" s="1">
        <v>43637.792361111111</v>
      </c>
      <c r="N881">
        <v>59318.1</v>
      </c>
      <c r="O881" t="s">
        <v>5</v>
      </c>
      <c r="P881" s="1">
        <v>43637.16746527778</v>
      </c>
      <c r="Q881">
        <v>76528.600000000006</v>
      </c>
      <c r="R881" t="s">
        <v>5</v>
      </c>
      <c r="S881" s="1">
        <v>43637.844444444447</v>
      </c>
      <c r="T881">
        <v>54154.2</v>
      </c>
      <c r="U881" t="s">
        <v>5</v>
      </c>
      <c r="V881" s="1">
        <v>43637.896527777775</v>
      </c>
      <c r="W881">
        <v>131697.60000000001</v>
      </c>
      <c r="X881" t="s">
        <v>5</v>
      </c>
      <c r="Y881" s="1">
        <v>43637.761111111111</v>
      </c>
      <c r="Z881">
        <v>17656.099999999999</v>
      </c>
      <c r="AA881" t="s">
        <v>5</v>
      </c>
    </row>
    <row r="882" spans="1:27" x14ac:dyDescent="0.25">
      <c r="A882" s="1">
        <v>43637.886122685188</v>
      </c>
      <c r="B882">
        <v>13117.7</v>
      </c>
      <c r="C882" t="s">
        <v>5</v>
      </c>
      <c r="D882" s="1">
        <v>43636.073761574073</v>
      </c>
      <c r="E882">
        <v>60233</v>
      </c>
      <c r="F882" t="s">
        <v>5</v>
      </c>
      <c r="G882" s="1">
        <v>43637.781956018516</v>
      </c>
      <c r="H882">
        <v>49694.2</v>
      </c>
      <c r="I882" t="s">
        <v>5</v>
      </c>
      <c r="J882" s="1">
        <v>43638.021932870368</v>
      </c>
      <c r="K882">
        <v>94089.4</v>
      </c>
      <c r="L882" t="s">
        <v>4</v>
      </c>
      <c r="M882" s="1">
        <v>43637.802777777775</v>
      </c>
      <c r="N882">
        <v>59319.8</v>
      </c>
      <c r="O882" t="s">
        <v>5</v>
      </c>
      <c r="P882" s="1">
        <v>43637.177881944444</v>
      </c>
      <c r="Q882">
        <v>76529.3</v>
      </c>
      <c r="R882" t="s">
        <v>5</v>
      </c>
      <c r="S882" s="1">
        <v>43637.854861111111</v>
      </c>
      <c r="T882">
        <v>54155.7</v>
      </c>
      <c r="U882" t="s">
        <v>5</v>
      </c>
      <c r="V882" s="1">
        <v>43637.906944444447</v>
      </c>
      <c r="W882">
        <v>131698</v>
      </c>
      <c r="X882" t="s">
        <v>5</v>
      </c>
      <c r="Y882" s="1">
        <v>43637.771527777775</v>
      </c>
      <c r="Z882">
        <v>17656.099999999999</v>
      </c>
      <c r="AA882" t="s">
        <v>5</v>
      </c>
    </row>
    <row r="883" spans="1:27" x14ac:dyDescent="0.25">
      <c r="A883" s="1">
        <v>43637.896539351852</v>
      </c>
      <c r="B883">
        <v>13117.8</v>
      </c>
      <c r="C883" t="s">
        <v>5</v>
      </c>
      <c r="D883" s="1">
        <v>43636.084178240744</v>
      </c>
      <c r="E883">
        <v>60233.8</v>
      </c>
      <c r="F883" t="s">
        <v>5</v>
      </c>
      <c r="G883" s="1">
        <v>43637.792372685188</v>
      </c>
      <c r="H883">
        <v>49695</v>
      </c>
      <c r="I883" t="s">
        <v>5</v>
      </c>
      <c r="J883" s="1">
        <v>43638.031944444447</v>
      </c>
      <c r="K883">
        <v>94090.3</v>
      </c>
      <c r="L883" t="s">
        <v>5</v>
      </c>
      <c r="M883" s="1">
        <v>43637.813194444447</v>
      </c>
      <c r="N883">
        <v>59321.5</v>
      </c>
      <c r="O883" t="s">
        <v>5</v>
      </c>
      <c r="P883" s="1">
        <v>43637.188298611109</v>
      </c>
      <c r="Q883">
        <v>76530</v>
      </c>
      <c r="R883" t="s">
        <v>5</v>
      </c>
      <c r="S883" s="1">
        <v>43637.865277777775</v>
      </c>
      <c r="T883">
        <v>54157</v>
      </c>
      <c r="U883" t="s">
        <v>5</v>
      </c>
      <c r="V883" s="1">
        <v>43637.917361111111</v>
      </c>
      <c r="W883">
        <v>131698.5</v>
      </c>
      <c r="X883" t="s">
        <v>5</v>
      </c>
      <c r="Y883" s="1">
        <v>43637.781944444447</v>
      </c>
      <c r="Z883">
        <v>17656.2</v>
      </c>
      <c r="AA883" t="s">
        <v>5</v>
      </c>
    </row>
    <row r="884" spans="1:27" x14ac:dyDescent="0.25">
      <c r="A884" s="1">
        <v>43637.906956018516</v>
      </c>
      <c r="B884">
        <v>13117.9</v>
      </c>
      <c r="C884" t="s">
        <v>5</v>
      </c>
      <c r="D884" s="1">
        <v>43636.094594907408</v>
      </c>
      <c r="E884">
        <v>60234.5</v>
      </c>
      <c r="F884" t="s">
        <v>5</v>
      </c>
      <c r="G884" s="1">
        <v>43637.802789351852</v>
      </c>
      <c r="H884">
        <v>49695.9</v>
      </c>
      <c r="I884" t="s">
        <v>5</v>
      </c>
      <c r="J884" s="1">
        <v>43638.042349537034</v>
      </c>
      <c r="K884">
        <v>94091.1</v>
      </c>
      <c r="L884" t="s">
        <v>5</v>
      </c>
      <c r="M884" s="1">
        <v>43637.823611111111</v>
      </c>
      <c r="N884">
        <v>59323.1</v>
      </c>
      <c r="O884" t="s">
        <v>5</v>
      </c>
      <c r="P884" s="1">
        <v>43637.19871527778</v>
      </c>
      <c r="Q884">
        <v>76530.8</v>
      </c>
      <c r="R884" t="s">
        <v>5</v>
      </c>
      <c r="S884" s="1">
        <v>43637.875694444447</v>
      </c>
      <c r="T884">
        <v>54158.8</v>
      </c>
      <c r="U884" t="s">
        <v>5</v>
      </c>
      <c r="V884" s="1">
        <v>43637.927777777775</v>
      </c>
      <c r="W884">
        <v>131699</v>
      </c>
      <c r="X884" t="s">
        <v>5</v>
      </c>
      <c r="Y884" s="1">
        <v>43637.792361111111</v>
      </c>
      <c r="Z884">
        <v>17656.3</v>
      </c>
      <c r="AA884" t="s">
        <v>5</v>
      </c>
    </row>
    <row r="885" spans="1:27" x14ac:dyDescent="0.25">
      <c r="A885" s="1">
        <v>43637.917372685188</v>
      </c>
      <c r="B885">
        <v>13117.9</v>
      </c>
      <c r="C885" t="s">
        <v>5</v>
      </c>
      <c r="D885" s="1">
        <v>43636.105011574073</v>
      </c>
      <c r="E885">
        <v>60235.199999999997</v>
      </c>
      <c r="F885" t="s">
        <v>5</v>
      </c>
      <c r="G885" s="1">
        <v>43637.813206018516</v>
      </c>
      <c r="H885">
        <v>49696.800000000003</v>
      </c>
      <c r="I885" t="s">
        <v>5</v>
      </c>
      <c r="J885" s="1">
        <v>43638.052766203706</v>
      </c>
      <c r="K885">
        <v>94092</v>
      </c>
      <c r="L885" t="s">
        <v>5</v>
      </c>
      <c r="M885" s="1">
        <v>43637.834027777775</v>
      </c>
      <c r="N885">
        <v>59324.800000000003</v>
      </c>
      <c r="O885" t="s">
        <v>5</v>
      </c>
      <c r="P885" s="1">
        <v>43637.490335648145</v>
      </c>
      <c r="Q885">
        <v>76560.600000000006</v>
      </c>
      <c r="R885" t="s">
        <v>5</v>
      </c>
      <c r="S885" s="1">
        <v>43637.886111111111</v>
      </c>
      <c r="T885">
        <v>54159.5</v>
      </c>
      <c r="U885" t="s">
        <v>5</v>
      </c>
      <c r="V885" s="1">
        <v>43637.938194444447</v>
      </c>
      <c r="W885">
        <v>131699.6</v>
      </c>
      <c r="X885" t="s">
        <v>5</v>
      </c>
      <c r="Y885" s="1">
        <v>43637.802777777775</v>
      </c>
      <c r="Z885">
        <v>17656.3</v>
      </c>
      <c r="AA885" t="s">
        <v>5</v>
      </c>
    </row>
    <row r="886" spans="1:27" x14ac:dyDescent="0.25">
      <c r="A886" s="1">
        <v>43637.927789351852</v>
      </c>
      <c r="B886">
        <v>13117.9</v>
      </c>
      <c r="C886" t="s">
        <v>5</v>
      </c>
      <c r="D886" s="1">
        <v>43636.115428240744</v>
      </c>
      <c r="E886">
        <v>60235.9</v>
      </c>
      <c r="F886" t="s">
        <v>5</v>
      </c>
      <c r="G886" s="1">
        <v>43637.823622685188</v>
      </c>
      <c r="H886">
        <v>49697.599999999999</v>
      </c>
      <c r="I886" t="s">
        <v>5</v>
      </c>
      <c r="J886" s="1">
        <v>43638.06318287037</v>
      </c>
      <c r="K886">
        <v>94093</v>
      </c>
      <c r="L886" t="s">
        <v>5</v>
      </c>
      <c r="M886" s="1">
        <v>43637.844444444447</v>
      </c>
      <c r="N886">
        <v>59326.5</v>
      </c>
      <c r="O886" t="s">
        <v>5</v>
      </c>
      <c r="P886" s="1">
        <v>43637.500740740739</v>
      </c>
      <c r="Q886">
        <v>76562.399999999994</v>
      </c>
      <c r="R886" t="s">
        <v>5</v>
      </c>
      <c r="S886" s="1">
        <v>43637.896527777775</v>
      </c>
      <c r="T886">
        <v>54161</v>
      </c>
      <c r="U886" t="s">
        <v>5</v>
      </c>
      <c r="V886" s="1">
        <v>43637.948611111111</v>
      </c>
      <c r="W886">
        <v>131700.20000000001</v>
      </c>
      <c r="X886" t="s">
        <v>5</v>
      </c>
      <c r="Y886" s="1">
        <v>43637.813194444447</v>
      </c>
      <c r="Z886">
        <v>17656.400000000001</v>
      </c>
      <c r="AA886" t="s">
        <v>5</v>
      </c>
    </row>
    <row r="887" spans="1:27" x14ac:dyDescent="0.25">
      <c r="A887" s="1">
        <v>43637.938206018516</v>
      </c>
      <c r="B887">
        <v>13118</v>
      </c>
      <c r="C887" t="s">
        <v>5</v>
      </c>
      <c r="D887" s="1">
        <v>43636.125844907408</v>
      </c>
      <c r="E887">
        <v>60236.6</v>
      </c>
      <c r="F887" t="s">
        <v>5</v>
      </c>
      <c r="G887" s="1">
        <v>43637.834039351852</v>
      </c>
      <c r="H887">
        <v>49698.400000000001</v>
      </c>
      <c r="I887" t="s">
        <v>5</v>
      </c>
      <c r="J887" s="1">
        <v>43638.073599537034</v>
      </c>
      <c r="K887">
        <v>94093.9</v>
      </c>
      <c r="L887" t="s">
        <v>5</v>
      </c>
      <c r="M887" s="1">
        <v>43637.854861111111</v>
      </c>
      <c r="N887">
        <v>59328.4</v>
      </c>
      <c r="O887" t="s">
        <v>5</v>
      </c>
      <c r="P887" s="1">
        <v>43637.511157407411</v>
      </c>
      <c r="Q887">
        <v>76564.100000000006</v>
      </c>
      <c r="R887" t="s">
        <v>5</v>
      </c>
      <c r="S887" s="1">
        <v>43637.906944444447</v>
      </c>
      <c r="T887">
        <v>54162.400000000001</v>
      </c>
      <c r="U887" t="s">
        <v>5</v>
      </c>
      <c r="V887" s="1">
        <v>43637.959027777775</v>
      </c>
      <c r="W887">
        <v>131700.70000000001</v>
      </c>
      <c r="X887" t="s">
        <v>5</v>
      </c>
      <c r="Y887" s="1">
        <v>43637.823611111111</v>
      </c>
      <c r="Z887">
        <v>17656.5</v>
      </c>
      <c r="AA887" t="s">
        <v>5</v>
      </c>
    </row>
    <row r="888" spans="1:27" x14ac:dyDescent="0.25">
      <c r="A888" s="1">
        <v>43637.948622685188</v>
      </c>
      <c r="B888">
        <v>13118</v>
      </c>
      <c r="C888" t="s">
        <v>5</v>
      </c>
      <c r="D888" s="1">
        <v>43636.136261574073</v>
      </c>
      <c r="E888">
        <v>60237.3</v>
      </c>
      <c r="F888" t="s">
        <v>5</v>
      </c>
      <c r="G888" s="1">
        <v>43637.844456018516</v>
      </c>
      <c r="H888">
        <v>49699.1</v>
      </c>
      <c r="I888" t="s">
        <v>5</v>
      </c>
      <c r="J888" s="1">
        <v>43638.084016203706</v>
      </c>
      <c r="K888">
        <v>94094.8</v>
      </c>
      <c r="L888" t="s">
        <v>5</v>
      </c>
      <c r="M888" s="1">
        <v>43637.865277777775</v>
      </c>
      <c r="N888">
        <v>59329.8</v>
      </c>
      <c r="O888" t="s">
        <v>5</v>
      </c>
      <c r="P888" s="1">
        <v>43637.521574074075</v>
      </c>
      <c r="Q888">
        <v>76565.5</v>
      </c>
      <c r="R888" t="s">
        <v>5</v>
      </c>
      <c r="S888" s="1">
        <v>43637.917361111111</v>
      </c>
      <c r="T888">
        <v>54163.4</v>
      </c>
      <c r="U888" t="s">
        <v>5</v>
      </c>
      <c r="V888" s="1">
        <v>43637.969444444447</v>
      </c>
      <c r="W888">
        <v>131701.20000000001</v>
      </c>
      <c r="X888" t="s">
        <v>5</v>
      </c>
      <c r="Y888" s="1">
        <v>43637.834027777775</v>
      </c>
      <c r="Z888">
        <v>17656.599999999999</v>
      </c>
      <c r="AA888" t="s">
        <v>5</v>
      </c>
    </row>
    <row r="889" spans="1:27" x14ac:dyDescent="0.25">
      <c r="A889" s="1">
        <v>43637.959039351852</v>
      </c>
      <c r="B889">
        <v>13118.1</v>
      </c>
      <c r="C889" t="s">
        <v>5</v>
      </c>
      <c r="D889" s="1">
        <v>43636.146678240744</v>
      </c>
      <c r="E889">
        <v>60238</v>
      </c>
      <c r="F889" t="s">
        <v>5</v>
      </c>
      <c r="G889" s="1">
        <v>43637.854872685188</v>
      </c>
      <c r="H889">
        <v>49699.9</v>
      </c>
      <c r="I889" t="s">
        <v>5</v>
      </c>
      <c r="J889" s="1">
        <v>43638.09443287037</v>
      </c>
      <c r="K889">
        <v>94095.7</v>
      </c>
      <c r="L889" t="s">
        <v>5</v>
      </c>
      <c r="M889" s="1">
        <v>43637.875694444447</v>
      </c>
      <c r="N889">
        <v>59331.5</v>
      </c>
      <c r="O889" t="s">
        <v>5</v>
      </c>
      <c r="P889" s="1">
        <v>43637.531990740739</v>
      </c>
      <c r="Q889">
        <v>76566.8</v>
      </c>
      <c r="R889" t="s">
        <v>5</v>
      </c>
      <c r="S889" s="1">
        <v>43637.927777777775</v>
      </c>
      <c r="T889">
        <v>54164.800000000003</v>
      </c>
      <c r="U889" t="s">
        <v>5</v>
      </c>
      <c r="V889" s="1">
        <v>43638.000659722224</v>
      </c>
      <c r="W889">
        <v>131703.1</v>
      </c>
      <c r="X889" t="s">
        <v>5</v>
      </c>
      <c r="Y889" s="1">
        <v>43637.844444444447</v>
      </c>
      <c r="Z889">
        <v>17656.599999999999</v>
      </c>
      <c r="AA889" t="s">
        <v>5</v>
      </c>
    </row>
    <row r="890" spans="1:27" x14ac:dyDescent="0.25">
      <c r="A890" s="1">
        <v>43637.969456018516</v>
      </c>
      <c r="B890">
        <v>13118.1</v>
      </c>
      <c r="C890" t="s">
        <v>5</v>
      </c>
      <c r="D890" s="1">
        <v>43636.157094907408</v>
      </c>
      <c r="E890">
        <v>60238.7</v>
      </c>
      <c r="F890" t="s">
        <v>5</v>
      </c>
      <c r="G890" s="1">
        <v>43637.865289351852</v>
      </c>
      <c r="H890">
        <v>49700.6</v>
      </c>
      <c r="I890" t="s">
        <v>5</v>
      </c>
      <c r="J890" s="1">
        <v>43638.104849537034</v>
      </c>
      <c r="K890">
        <v>94096.6</v>
      </c>
      <c r="L890" t="s">
        <v>5</v>
      </c>
      <c r="M890" s="1">
        <v>43637.886111111111</v>
      </c>
      <c r="N890">
        <v>59333</v>
      </c>
      <c r="O890" t="s">
        <v>5</v>
      </c>
      <c r="P890" s="1">
        <v>43637.542407407411</v>
      </c>
      <c r="Q890">
        <v>76568</v>
      </c>
      <c r="R890" t="s">
        <v>5</v>
      </c>
      <c r="S890" s="1">
        <v>43637.938194444447</v>
      </c>
      <c r="T890">
        <v>54166.400000000001</v>
      </c>
      <c r="U890" t="s">
        <v>5</v>
      </c>
      <c r="V890" s="1">
        <v>43638.011076388888</v>
      </c>
      <c r="W890">
        <v>131703.79999999999</v>
      </c>
      <c r="X890" t="s">
        <v>5</v>
      </c>
      <c r="Y890" s="1">
        <v>43637.854861111111</v>
      </c>
      <c r="Z890">
        <v>17656.7</v>
      </c>
      <c r="AA890" t="s">
        <v>5</v>
      </c>
    </row>
    <row r="891" spans="1:27" x14ac:dyDescent="0.25">
      <c r="A891" s="1">
        <v>43638.000671296293</v>
      </c>
      <c r="B891">
        <v>13118.3</v>
      </c>
      <c r="C891" t="s">
        <v>5</v>
      </c>
      <c r="D891" s="1">
        <v>43636.167511574073</v>
      </c>
      <c r="E891">
        <v>60239.4</v>
      </c>
      <c r="F891" t="s">
        <v>5</v>
      </c>
      <c r="G891" s="1">
        <v>43637.875706018516</v>
      </c>
      <c r="H891">
        <v>49701.4</v>
      </c>
      <c r="I891" t="s">
        <v>5</v>
      </c>
      <c r="J891" s="1">
        <v>43638.188136574077</v>
      </c>
      <c r="K891">
        <v>94103.9</v>
      </c>
      <c r="L891" t="s">
        <v>5</v>
      </c>
      <c r="M891" s="1">
        <v>43637.896527777775</v>
      </c>
      <c r="N891">
        <v>59334.8</v>
      </c>
      <c r="O891" t="s">
        <v>5</v>
      </c>
      <c r="P891" s="1">
        <v>43637.543553240743</v>
      </c>
      <c r="Q891">
        <v>76568</v>
      </c>
      <c r="R891" t="s">
        <v>4</v>
      </c>
      <c r="S891" s="1">
        <v>43637.948611111111</v>
      </c>
      <c r="T891">
        <v>54168.1</v>
      </c>
      <c r="U891" t="s">
        <v>5</v>
      </c>
      <c r="V891" s="1">
        <v>43638.021493055552</v>
      </c>
      <c r="W891">
        <v>131704.29999999999</v>
      </c>
      <c r="X891" t="s">
        <v>5</v>
      </c>
      <c r="Y891" s="1">
        <v>43637.865277777775</v>
      </c>
      <c r="Z891">
        <v>17656.8</v>
      </c>
      <c r="AA891" t="s">
        <v>5</v>
      </c>
    </row>
    <row r="892" spans="1:27" x14ac:dyDescent="0.25">
      <c r="A892" s="1">
        <v>43638.011087962965</v>
      </c>
      <c r="B892">
        <v>13118.3</v>
      </c>
      <c r="C892" t="s">
        <v>5</v>
      </c>
      <c r="D892" s="1">
        <v>43636.365428240744</v>
      </c>
      <c r="E892">
        <v>60250.1</v>
      </c>
      <c r="F892" t="s">
        <v>5</v>
      </c>
      <c r="G892" s="1">
        <v>43637.886122685188</v>
      </c>
      <c r="H892">
        <v>49702.2</v>
      </c>
      <c r="I892" t="s">
        <v>5</v>
      </c>
      <c r="J892" s="1">
        <v>43638.198553240742</v>
      </c>
      <c r="K892">
        <v>94104.9</v>
      </c>
      <c r="L892" t="s">
        <v>5</v>
      </c>
      <c r="M892" s="1">
        <v>43637.906944444447</v>
      </c>
      <c r="N892">
        <v>59336.2</v>
      </c>
      <c r="O892" t="s">
        <v>5</v>
      </c>
      <c r="P892" s="1">
        <v>43637.552777777775</v>
      </c>
      <c r="Q892">
        <v>76569.2</v>
      </c>
      <c r="R892" t="s">
        <v>5</v>
      </c>
      <c r="S892" s="1">
        <v>43637.959027777775</v>
      </c>
      <c r="T892">
        <v>54169.5</v>
      </c>
      <c r="U892" t="s">
        <v>5</v>
      </c>
      <c r="V892" s="1">
        <v>43638.021932870368</v>
      </c>
      <c r="W892">
        <v>131704.29999999999</v>
      </c>
      <c r="X892" t="s">
        <v>4</v>
      </c>
      <c r="Y892" s="1">
        <v>43637.875694444447</v>
      </c>
      <c r="Z892">
        <v>17656.900000000001</v>
      </c>
      <c r="AA892" t="s">
        <v>5</v>
      </c>
    </row>
    <row r="893" spans="1:27" x14ac:dyDescent="0.25">
      <c r="A893" s="1">
        <v>43638.021504629629</v>
      </c>
      <c r="B893">
        <v>13118.4</v>
      </c>
      <c r="C893" t="s">
        <v>5</v>
      </c>
      <c r="D893" s="1">
        <v>43636.375844907408</v>
      </c>
      <c r="E893">
        <v>60250.2</v>
      </c>
      <c r="F893" t="s">
        <v>5</v>
      </c>
      <c r="G893" s="1">
        <v>43637.896539351852</v>
      </c>
      <c r="H893">
        <v>49702.8</v>
      </c>
      <c r="I893" t="s">
        <v>5</v>
      </c>
      <c r="J893" s="1">
        <v>43638.208969907406</v>
      </c>
      <c r="K893">
        <v>94105.8</v>
      </c>
      <c r="L893" t="s">
        <v>5</v>
      </c>
      <c r="M893" s="1">
        <v>43637.917361111111</v>
      </c>
      <c r="N893">
        <v>59337.8</v>
      </c>
      <c r="O893" t="s">
        <v>5</v>
      </c>
      <c r="P893" s="1">
        <v>43637.563194444447</v>
      </c>
      <c r="Q893">
        <v>76570.600000000006</v>
      </c>
      <c r="R893" t="s">
        <v>5</v>
      </c>
      <c r="S893" s="1">
        <v>43637.969444444447</v>
      </c>
      <c r="T893">
        <v>54170.9</v>
      </c>
      <c r="U893" t="s">
        <v>5</v>
      </c>
      <c r="V893" s="1">
        <v>43638.031944444447</v>
      </c>
      <c r="W893">
        <v>131704.9</v>
      </c>
      <c r="X893" t="s">
        <v>5</v>
      </c>
      <c r="Y893" s="1">
        <v>43637.886111111111</v>
      </c>
      <c r="Z893">
        <v>17657</v>
      </c>
      <c r="AA893" t="s">
        <v>5</v>
      </c>
    </row>
    <row r="894" spans="1:27" x14ac:dyDescent="0.25">
      <c r="A894" s="1">
        <v>43638.021932870368</v>
      </c>
      <c r="B894">
        <v>13118.4</v>
      </c>
      <c r="C894" t="s">
        <v>4</v>
      </c>
      <c r="D894" s="1">
        <v>43636.386261574073</v>
      </c>
      <c r="E894">
        <v>60250.2</v>
      </c>
      <c r="F894" t="s">
        <v>5</v>
      </c>
      <c r="G894" s="1">
        <v>43637.906956018516</v>
      </c>
      <c r="H894">
        <v>49703.4</v>
      </c>
      <c r="I894" t="s">
        <v>5</v>
      </c>
      <c r="J894" s="1">
        <v>43638.219386574077</v>
      </c>
      <c r="K894">
        <v>94106.6</v>
      </c>
      <c r="L894" t="s">
        <v>5</v>
      </c>
      <c r="M894" s="1">
        <v>43637.927777777775</v>
      </c>
      <c r="N894">
        <v>59339.4</v>
      </c>
      <c r="O894" t="s">
        <v>5</v>
      </c>
      <c r="P894" s="1">
        <v>43637.573611111111</v>
      </c>
      <c r="Q894">
        <v>76571.899999999994</v>
      </c>
      <c r="R894" t="s">
        <v>5</v>
      </c>
      <c r="S894" s="1">
        <v>43638.000659722224</v>
      </c>
      <c r="T894">
        <v>54175.1</v>
      </c>
      <c r="U894" t="s">
        <v>5</v>
      </c>
      <c r="V894" s="1">
        <v>43638.042349537034</v>
      </c>
      <c r="W894">
        <v>131705.4</v>
      </c>
      <c r="X894" t="s">
        <v>5</v>
      </c>
      <c r="Y894" s="1">
        <v>43637.896527777775</v>
      </c>
      <c r="Z894">
        <v>17657</v>
      </c>
      <c r="AA894" t="s">
        <v>5</v>
      </c>
    </row>
    <row r="895" spans="1:27" x14ac:dyDescent="0.25">
      <c r="A895" s="1">
        <v>43638.031944444447</v>
      </c>
      <c r="B895">
        <v>13118.4</v>
      </c>
      <c r="C895" t="s">
        <v>5</v>
      </c>
      <c r="D895" s="1">
        <v>43636.396678240744</v>
      </c>
      <c r="E895">
        <v>60250.3</v>
      </c>
      <c r="F895" t="s">
        <v>5</v>
      </c>
      <c r="G895" s="1">
        <v>43637.917372685188</v>
      </c>
      <c r="H895">
        <v>49704</v>
      </c>
      <c r="I895" t="s">
        <v>5</v>
      </c>
      <c r="J895" s="1">
        <v>43638.229803240742</v>
      </c>
      <c r="K895">
        <v>94107.6</v>
      </c>
      <c r="L895" t="s">
        <v>5</v>
      </c>
      <c r="M895" s="1">
        <v>43637.938194444447</v>
      </c>
      <c r="N895">
        <v>59341</v>
      </c>
      <c r="O895" t="s">
        <v>5</v>
      </c>
      <c r="P895" s="1">
        <v>43637.584027777775</v>
      </c>
      <c r="Q895">
        <v>76573.100000000006</v>
      </c>
      <c r="R895" t="s">
        <v>5</v>
      </c>
      <c r="S895" s="1">
        <v>43638.011076388888</v>
      </c>
      <c r="T895">
        <v>54176.3</v>
      </c>
      <c r="U895" t="s">
        <v>5</v>
      </c>
      <c r="V895" s="1">
        <v>43638.052766203706</v>
      </c>
      <c r="W895">
        <v>131705.9</v>
      </c>
      <c r="X895" t="s">
        <v>5</v>
      </c>
      <c r="Y895" s="1">
        <v>43637.906944444447</v>
      </c>
      <c r="Z895">
        <v>17657.2</v>
      </c>
      <c r="AA895" t="s">
        <v>5</v>
      </c>
    </row>
    <row r="896" spans="1:27" x14ac:dyDescent="0.25">
      <c r="A896" s="1">
        <v>43638.042361111111</v>
      </c>
      <c r="B896">
        <v>13118.5</v>
      </c>
      <c r="C896" t="s">
        <v>5</v>
      </c>
      <c r="D896" s="1">
        <v>43636.407094907408</v>
      </c>
      <c r="E896">
        <v>60250.400000000001</v>
      </c>
      <c r="F896" t="s">
        <v>5</v>
      </c>
      <c r="G896" s="1">
        <v>43637.927789351852</v>
      </c>
      <c r="H896">
        <v>49704.6</v>
      </c>
      <c r="I896" t="s">
        <v>5</v>
      </c>
      <c r="J896" s="1">
        <v>43638.240219907406</v>
      </c>
      <c r="K896">
        <v>94108.5</v>
      </c>
      <c r="L896" t="s">
        <v>5</v>
      </c>
      <c r="M896" s="1">
        <v>43637.948611111111</v>
      </c>
      <c r="N896">
        <v>59342.5</v>
      </c>
      <c r="O896" t="s">
        <v>5</v>
      </c>
      <c r="P896" s="1">
        <v>43637.594444444447</v>
      </c>
      <c r="Q896">
        <v>76574.7</v>
      </c>
      <c r="R896" t="s">
        <v>5</v>
      </c>
      <c r="S896" s="1">
        <v>43638.021493055552</v>
      </c>
      <c r="T896">
        <v>54177.5</v>
      </c>
      <c r="U896" t="s">
        <v>5</v>
      </c>
      <c r="V896" s="1">
        <v>43638.06318287037</v>
      </c>
      <c r="W896">
        <v>131706.5</v>
      </c>
      <c r="X896" t="s">
        <v>5</v>
      </c>
      <c r="Y896" s="1">
        <v>43637.917361111111</v>
      </c>
      <c r="Z896">
        <v>17657.2</v>
      </c>
      <c r="AA896" t="s">
        <v>5</v>
      </c>
    </row>
    <row r="897" spans="1:27" x14ac:dyDescent="0.25">
      <c r="A897" s="1">
        <v>43638.052789351852</v>
      </c>
      <c r="B897">
        <v>13118.6</v>
      </c>
      <c r="C897" t="s">
        <v>5</v>
      </c>
      <c r="D897" s="1">
        <v>43636.417511574073</v>
      </c>
      <c r="E897">
        <v>60250.5</v>
      </c>
      <c r="F897" t="s">
        <v>5</v>
      </c>
      <c r="G897" s="1">
        <v>43637.938206018516</v>
      </c>
      <c r="H897">
        <v>49705.2</v>
      </c>
      <c r="I897" t="s">
        <v>5</v>
      </c>
      <c r="J897" s="1">
        <v>43638.250636574077</v>
      </c>
      <c r="K897">
        <v>94109.4</v>
      </c>
      <c r="L897" t="s">
        <v>5</v>
      </c>
      <c r="M897" s="1">
        <v>43637.959027777775</v>
      </c>
      <c r="N897">
        <v>59343.9</v>
      </c>
      <c r="O897" t="s">
        <v>5</v>
      </c>
      <c r="P897" s="1">
        <v>43637.604861111111</v>
      </c>
      <c r="Q897">
        <v>76576.2</v>
      </c>
      <c r="R897" t="s">
        <v>5</v>
      </c>
      <c r="S897" s="1">
        <v>43638.021932870368</v>
      </c>
      <c r="T897">
        <v>54177.5</v>
      </c>
      <c r="U897" t="s">
        <v>4</v>
      </c>
      <c r="V897" s="1">
        <v>43638.073599537034</v>
      </c>
      <c r="W897">
        <v>131707.1</v>
      </c>
      <c r="X897" t="s">
        <v>5</v>
      </c>
      <c r="Y897" s="1">
        <v>43637.927777777775</v>
      </c>
      <c r="Z897">
        <v>17657.3</v>
      </c>
      <c r="AA897" t="s">
        <v>5</v>
      </c>
    </row>
    <row r="898" spans="1:27" x14ac:dyDescent="0.25">
      <c r="A898" s="1">
        <v>43638.063206018516</v>
      </c>
      <c r="B898">
        <v>13118.6</v>
      </c>
      <c r="C898" t="s">
        <v>5</v>
      </c>
      <c r="D898" s="1">
        <v>43636.427928240744</v>
      </c>
      <c r="E898">
        <v>60250.6</v>
      </c>
      <c r="F898" t="s">
        <v>5</v>
      </c>
      <c r="G898" s="1">
        <v>43637.948622685188</v>
      </c>
      <c r="H898">
        <v>49705.8</v>
      </c>
      <c r="I898" t="s">
        <v>5</v>
      </c>
      <c r="J898" s="1">
        <v>43638.261053240742</v>
      </c>
      <c r="K898">
        <v>94110.2</v>
      </c>
      <c r="L898" t="s">
        <v>5</v>
      </c>
      <c r="M898" s="1">
        <v>43637.969444444447</v>
      </c>
      <c r="N898">
        <v>59345.5</v>
      </c>
      <c r="O898" t="s">
        <v>5</v>
      </c>
      <c r="P898" s="1">
        <v>43637.615277777775</v>
      </c>
      <c r="Q898">
        <v>76577.5</v>
      </c>
      <c r="R898" t="s">
        <v>5</v>
      </c>
      <c r="S898" s="1">
        <v>43638.031944444447</v>
      </c>
      <c r="T898">
        <v>54178.8</v>
      </c>
      <c r="U898" t="s">
        <v>5</v>
      </c>
      <c r="V898" s="1">
        <v>43638.084016203706</v>
      </c>
      <c r="W898">
        <v>131707.70000000001</v>
      </c>
      <c r="X898" t="s">
        <v>5</v>
      </c>
      <c r="Y898" s="1">
        <v>43637.938194444447</v>
      </c>
      <c r="Z898">
        <v>17657.3</v>
      </c>
      <c r="AA898" t="s">
        <v>5</v>
      </c>
    </row>
    <row r="899" spans="1:27" x14ac:dyDescent="0.25">
      <c r="A899" s="1">
        <v>43638.073611111111</v>
      </c>
      <c r="B899">
        <v>13118.7</v>
      </c>
      <c r="C899" t="s">
        <v>5</v>
      </c>
      <c r="D899" s="1">
        <v>43636.438344907408</v>
      </c>
      <c r="E899">
        <v>60250.8</v>
      </c>
      <c r="F899" t="s">
        <v>5</v>
      </c>
      <c r="G899" s="1">
        <v>43637.959039351852</v>
      </c>
      <c r="H899">
        <v>49706.3</v>
      </c>
      <c r="I899" t="s">
        <v>5</v>
      </c>
      <c r="J899" s="1">
        <v>43638.271469907406</v>
      </c>
      <c r="K899">
        <v>94111.2</v>
      </c>
      <c r="L899" t="s">
        <v>5</v>
      </c>
      <c r="M899" s="1">
        <v>43638.000659722224</v>
      </c>
      <c r="N899">
        <v>59350</v>
      </c>
      <c r="O899" t="s">
        <v>5</v>
      </c>
      <c r="P899" s="1">
        <v>43637.625694444447</v>
      </c>
      <c r="Q899">
        <v>76578.600000000006</v>
      </c>
      <c r="R899" t="s">
        <v>5</v>
      </c>
      <c r="S899" s="1">
        <v>43638.042349537034</v>
      </c>
      <c r="T899">
        <v>54180.2</v>
      </c>
      <c r="U899" t="s">
        <v>5</v>
      </c>
      <c r="V899" s="1">
        <v>43638.09443287037</v>
      </c>
      <c r="W899">
        <v>131708.20000000001</v>
      </c>
      <c r="X899" t="s">
        <v>5</v>
      </c>
      <c r="Y899" s="1">
        <v>43637.948611111111</v>
      </c>
      <c r="Z899">
        <v>17657.5</v>
      </c>
      <c r="AA899" t="s">
        <v>5</v>
      </c>
    </row>
    <row r="900" spans="1:27" x14ac:dyDescent="0.25">
      <c r="A900" s="1">
        <v>43638.084027777775</v>
      </c>
      <c r="B900">
        <v>13118.7</v>
      </c>
      <c r="C900" t="s">
        <v>5</v>
      </c>
      <c r="D900" s="1">
        <v>43636.448761574073</v>
      </c>
      <c r="E900">
        <v>60250.9</v>
      </c>
      <c r="F900" t="s">
        <v>5</v>
      </c>
      <c r="G900" s="1">
        <v>43637.969456018516</v>
      </c>
      <c r="H900">
        <v>49706.9</v>
      </c>
      <c r="I900" t="s">
        <v>5</v>
      </c>
      <c r="J900" s="1">
        <v>43638.276944444442</v>
      </c>
      <c r="K900">
        <v>94111.2</v>
      </c>
      <c r="L900" t="s">
        <v>4</v>
      </c>
      <c r="M900" s="1">
        <v>43638.011076388888</v>
      </c>
      <c r="N900">
        <v>59351.5</v>
      </c>
      <c r="O900" t="s">
        <v>5</v>
      </c>
      <c r="P900" s="1">
        <v>43637.636111111111</v>
      </c>
      <c r="Q900">
        <v>76579.600000000006</v>
      </c>
      <c r="R900" t="s">
        <v>5</v>
      </c>
      <c r="S900" s="1">
        <v>43638.052766203706</v>
      </c>
      <c r="T900">
        <v>54181.3</v>
      </c>
      <c r="U900" t="s">
        <v>5</v>
      </c>
      <c r="V900" s="1">
        <v>43638.104849537034</v>
      </c>
      <c r="W900">
        <v>131708.79999999999</v>
      </c>
      <c r="X900" t="s">
        <v>5</v>
      </c>
      <c r="Y900" s="1">
        <v>43637.959027777775</v>
      </c>
      <c r="Z900">
        <v>17657.5</v>
      </c>
      <c r="AA900" t="s">
        <v>5</v>
      </c>
    </row>
    <row r="901" spans="1:27" x14ac:dyDescent="0.25">
      <c r="A901" s="1">
        <v>43638.094444444447</v>
      </c>
      <c r="B901">
        <v>13118.7</v>
      </c>
      <c r="C901" t="s">
        <v>5</v>
      </c>
      <c r="D901" s="1">
        <v>43636.459178240744</v>
      </c>
      <c r="E901">
        <v>60251</v>
      </c>
      <c r="F901" t="s">
        <v>5</v>
      </c>
      <c r="G901" s="1">
        <v>43638.000671296293</v>
      </c>
      <c r="H901">
        <v>49708.5</v>
      </c>
      <c r="I901" t="s">
        <v>5</v>
      </c>
      <c r="J901" s="1">
        <v>43638.281828703701</v>
      </c>
      <c r="K901">
        <v>94112.1</v>
      </c>
      <c r="L901" t="s">
        <v>5</v>
      </c>
      <c r="M901" s="1">
        <v>43638.021493055552</v>
      </c>
      <c r="N901">
        <v>59353.4</v>
      </c>
      <c r="O901" t="s">
        <v>5</v>
      </c>
      <c r="P901" s="1">
        <v>43637.646527777775</v>
      </c>
      <c r="Q901">
        <v>76580.5</v>
      </c>
      <c r="R901" t="s">
        <v>5</v>
      </c>
      <c r="S901" s="1">
        <v>43638.06318287037</v>
      </c>
      <c r="T901">
        <v>54182.9</v>
      </c>
      <c r="U901" t="s">
        <v>5</v>
      </c>
      <c r="V901" s="1">
        <v>43638.188136574077</v>
      </c>
      <c r="W901">
        <v>131713.5</v>
      </c>
      <c r="X901" t="s">
        <v>5</v>
      </c>
      <c r="Y901" s="1">
        <v>43637.969444444447</v>
      </c>
      <c r="Z901">
        <v>17657.599999999999</v>
      </c>
      <c r="AA901" t="s">
        <v>5</v>
      </c>
    </row>
    <row r="902" spans="1:27" x14ac:dyDescent="0.25">
      <c r="A902" s="1">
        <v>43638.104861111111</v>
      </c>
      <c r="B902">
        <v>13118.8</v>
      </c>
      <c r="C902" t="s">
        <v>5</v>
      </c>
      <c r="D902" s="1">
        <v>43636.469594907408</v>
      </c>
      <c r="E902">
        <v>60251.199999999997</v>
      </c>
      <c r="F902" t="s">
        <v>5</v>
      </c>
      <c r="G902" s="1">
        <v>43638.011087962965</v>
      </c>
      <c r="H902">
        <v>49709.1</v>
      </c>
      <c r="I902" t="s">
        <v>5</v>
      </c>
      <c r="J902" s="1">
        <v>43638.292245370372</v>
      </c>
      <c r="K902">
        <v>94113</v>
      </c>
      <c r="L902" t="s">
        <v>5</v>
      </c>
      <c r="M902" s="1">
        <v>43638.021932870368</v>
      </c>
      <c r="N902">
        <v>59353.4</v>
      </c>
      <c r="O902" t="s">
        <v>4</v>
      </c>
      <c r="P902" s="1">
        <v>43637.688194444447</v>
      </c>
      <c r="Q902">
        <v>76583.5</v>
      </c>
      <c r="R902" t="s">
        <v>5</v>
      </c>
      <c r="S902" s="1">
        <v>43638.073599537034</v>
      </c>
      <c r="T902">
        <v>54184.2</v>
      </c>
      <c r="U902" t="s">
        <v>5</v>
      </c>
      <c r="V902" s="1">
        <v>43638.198553240742</v>
      </c>
      <c r="W902">
        <v>131714.20000000001</v>
      </c>
      <c r="X902" t="s">
        <v>5</v>
      </c>
      <c r="Y902" s="1">
        <v>43638.000659722224</v>
      </c>
      <c r="Z902">
        <v>17657.8</v>
      </c>
      <c r="AA902" t="s">
        <v>5</v>
      </c>
    </row>
    <row r="903" spans="1:27" x14ac:dyDescent="0.25">
      <c r="A903" s="1">
        <v>43638.188148148147</v>
      </c>
      <c r="B903">
        <v>13119.2</v>
      </c>
      <c r="C903" t="s">
        <v>5</v>
      </c>
      <c r="D903" s="1">
        <v>43636.480011574073</v>
      </c>
      <c r="E903">
        <v>60251.3</v>
      </c>
      <c r="F903" t="s">
        <v>5</v>
      </c>
      <c r="G903" s="1">
        <v>43638.021504629629</v>
      </c>
      <c r="H903">
        <v>49709.7</v>
      </c>
      <c r="I903" t="s">
        <v>5</v>
      </c>
      <c r="J903" s="1">
        <v>43638.333912037036</v>
      </c>
      <c r="K903">
        <v>94116.5</v>
      </c>
      <c r="L903" t="s">
        <v>5</v>
      </c>
      <c r="M903" s="1">
        <v>43638.031944444447</v>
      </c>
      <c r="N903">
        <v>59354.8</v>
      </c>
      <c r="O903" t="s">
        <v>5</v>
      </c>
      <c r="P903" s="1">
        <v>43637.698611111111</v>
      </c>
      <c r="Q903">
        <v>76584.3</v>
      </c>
      <c r="R903" t="s">
        <v>5</v>
      </c>
      <c r="S903" s="1">
        <v>43638.084016203706</v>
      </c>
      <c r="T903">
        <v>54185.2</v>
      </c>
      <c r="U903" t="s">
        <v>5</v>
      </c>
      <c r="V903" s="1">
        <v>43638.208969907406</v>
      </c>
      <c r="W903">
        <v>131714.9</v>
      </c>
      <c r="X903" t="s">
        <v>5</v>
      </c>
      <c r="Y903" s="1">
        <v>43638.011076388888</v>
      </c>
      <c r="Z903">
        <v>17657.900000000001</v>
      </c>
      <c r="AA903" t="s">
        <v>5</v>
      </c>
    </row>
    <row r="904" spans="1:27" x14ac:dyDescent="0.25">
      <c r="A904" s="1">
        <v>43638.198564814818</v>
      </c>
      <c r="B904">
        <v>13119.2</v>
      </c>
      <c r="C904" t="s">
        <v>5</v>
      </c>
      <c r="D904" s="1">
        <v>43636.490428240744</v>
      </c>
      <c r="E904">
        <v>60251.4</v>
      </c>
      <c r="F904" t="s">
        <v>5</v>
      </c>
      <c r="G904" s="1">
        <v>43638.021932870368</v>
      </c>
      <c r="H904">
        <v>49709.7</v>
      </c>
      <c r="I904" t="s">
        <v>4</v>
      </c>
      <c r="J904" s="1">
        <v>43638.344328703701</v>
      </c>
      <c r="K904">
        <v>94117.4</v>
      </c>
      <c r="L904" t="s">
        <v>5</v>
      </c>
      <c r="M904" s="1">
        <v>43638.042349537034</v>
      </c>
      <c r="N904">
        <v>59356.3</v>
      </c>
      <c r="O904" t="s">
        <v>5</v>
      </c>
      <c r="P904" s="1">
        <v>43637.709027777775</v>
      </c>
      <c r="Q904">
        <v>76585</v>
      </c>
      <c r="R904" t="s">
        <v>5</v>
      </c>
      <c r="S904" s="1">
        <v>43638.09443287037</v>
      </c>
      <c r="T904">
        <v>54186.6</v>
      </c>
      <c r="U904" t="s">
        <v>5</v>
      </c>
      <c r="V904" s="1">
        <v>43638.219386574077</v>
      </c>
      <c r="W904">
        <v>131715.6</v>
      </c>
      <c r="X904" t="s">
        <v>5</v>
      </c>
      <c r="Y904" s="1">
        <v>43638.021493055552</v>
      </c>
      <c r="Z904">
        <v>17657.900000000001</v>
      </c>
      <c r="AA904" t="s">
        <v>5</v>
      </c>
    </row>
    <row r="905" spans="1:27" x14ac:dyDescent="0.25">
      <c r="A905" s="1">
        <v>43638.208981481483</v>
      </c>
      <c r="B905">
        <v>13119.3</v>
      </c>
      <c r="C905" t="s">
        <v>5</v>
      </c>
      <c r="D905" s="1">
        <v>43636.496296296296</v>
      </c>
      <c r="E905">
        <v>60251.4</v>
      </c>
      <c r="F905" t="s">
        <v>4</v>
      </c>
      <c r="G905" s="1">
        <v>43638.031944444447</v>
      </c>
      <c r="H905">
        <v>49710.2</v>
      </c>
      <c r="I905" t="s">
        <v>5</v>
      </c>
      <c r="J905" s="1">
        <v>43638.354756944442</v>
      </c>
      <c r="K905">
        <v>94118.3</v>
      </c>
      <c r="L905" t="s">
        <v>5</v>
      </c>
      <c r="M905" s="1">
        <v>43638.052766203706</v>
      </c>
      <c r="N905">
        <v>59357.7</v>
      </c>
      <c r="O905" t="s">
        <v>5</v>
      </c>
      <c r="P905" s="1">
        <v>43637.719444444447</v>
      </c>
      <c r="Q905">
        <v>76585.7</v>
      </c>
      <c r="R905" t="s">
        <v>5</v>
      </c>
      <c r="S905" s="1">
        <v>43638.104849537034</v>
      </c>
      <c r="T905">
        <v>54188.1</v>
      </c>
      <c r="U905" t="s">
        <v>5</v>
      </c>
      <c r="V905" s="1">
        <v>43638.229803240742</v>
      </c>
      <c r="W905">
        <v>131716.20000000001</v>
      </c>
      <c r="X905" t="s">
        <v>5</v>
      </c>
      <c r="Y905" s="1">
        <v>43638.021932870368</v>
      </c>
      <c r="Z905">
        <v>17657.900000000001</v>
      </c>
      <c r="AA905" t="s">
        <v>4</v>
      </c>
    </row>
    <row r="906" spans="1:27" x14ac:dyDescent="0.25">
      <c r="A906" s="1">
        <v>43638.219398148147</v>
      </c>
      <c r="B906">
        <v>13119.3</v>
      </c>
      <c r="C906" t="s">
        <v>5</v>
      </c>
      <c r="D906" s="1">
        <v>43636.500798611109</v>
      </c>
      <c r="E906">
        <v>60251.5</v>
      </c>
      <c r="F906" t="s">
        <v>5</v>
      </c>
      <c r="G906" s="1">
        <v>43638.042361111111</v>
      </c>
      <c r="H906">
        <v>49710.7</v>
      </c>
      <c r="I906" t="s">
        <v>5</v>
      </c>
      <c r="J906" s="1">
        <v>43638.365162037036</v>
      </c>
      <c r="K906">
        <v>94119.2</v>
      </c>
      <c r="L906" t="s">
        <v>5</v>
      </c>
      <c r="M906" s="1">
        <v>43638.06318287037</v>
      </c>
      <c r="N906">
        <v>59359.3</v>
      </c>
      <c r="O906" t="s">
        <v>5</v>
      </c>
      <c r="P906" s="1">
        <v>43637.729861111111</v>
      </c>
      <c r="Q906">
        <v>76586.399999999994</v>
      </c>
      <c r="R906" t="s">
        <v>5</v>
      </c>
      <c r="S906" s="1">
        <v>43638.188136574077</v>
      </c>
      <c r="T906">
        <v>54198.400000000001</v>
      </c>
      <c r="U906" t="s">
        <v>5</v>
      </c>
      <c r="V906" s="1">
        <v>43638.240219907406</v>
      </c>
      <c r="W906">
        <v>131717</v>
      </c>
      <c r="X906" t="s">
        <v>5</v>
      </c>
      <c r="Y906" s="1">
        <v>43638.031944444447</v>
      </c>
      <c r="Z906">
        <v>17658</v>
      </c>
      <c r="AA906" t="s">
        <v>5</v>
      </c>
    </row>
    <row r="907" spans="1:27" x14ac:dyDescent="0.25">
      <c r="A907" s="1">
        <v>43638.229814814818</v>
      </c>
      <c r="B907">
        <v>13119.4</v>
      </c>
      <c r="C907" t="s">
        <v>5</v>
      </c>
      <c r="D907" s="1">
        <v>43636.51121527778</v>
      </c>
      <c r="E907">
        <v>60251.7</v>
      </c>
      <c r="F907" t="s">
        <v>5</v>
      </c>
      <c r="G907" s="1">
        <v>43638.052789351852</v>
      </c>
      <c r="H907">
        <v>49711.199999999997</v>
      </c>
      <c r="I907" t="s">
        <v>5</v>
      </c>
      <c r="J907" s="1">
        <v>43638.375578703701</v>
      </c>
      <c r="K907">
        <v>94120.1</v>
      </c>
      <c r="L907" t="s">
        <v>5</v>
      </c>
      <c r="M907" s="1">
        <v>43638.073599537034</v>
      </c>
      <c r="N907">
        <v>59360.5</v>
      </c>
      <c r="O907" t="s">
        <v>5</v>
      </c>
      <c r="P907" s="1">
        <v>43637.740277777775</v>
      </c>
      <c r="Q907">
        <v>76587.100000000006</v>
      </c>
      <c r="R907" t="s">
        <v>5</v>
      </c>
      <c r="S907" s="1">
        <v>43638.198553240742</v>
      </c>
      <c r="T907">
        <v>54199.8</v>
      </c>
      <c r="U907" t="s">
        <v>5</v>
      </c>
      <c r="V907" s="1">
        <v>43638.250636574077</v>
      </c>
      <c r="W907">
        <v>131717.6</v>
      </c>
      <c r="X907" t="s">
        <v>5</v>
      </c>
      <c r="Y907" s="1">
        <v>43638.042349537034</v>
      </c>
      <c r="Z907">
        <v>17658.099999999999</v>
      </c>
      <c r="AA907" t="s">
        <v>5</v>
      </c>
    </row>
    <row r="908" spans="1:27" x14ac:dyDescent="0.25">
      <c r="A908" s="1">
        <v>43638.240231481483</v>
      </c>
      <c r="B908">
        <v>13119.4</v>
      </c>
      <c r="C908" t="s">
        <v>5</v>
      </c>
      <c r="D908" s="1">
        <v>43636.521631944444</v>
      </c>
      <c r="E908">
        <v>60251.8</v>
      </c>
      <c r="F908" t="s">
        <v>5</v>
      </c>
      <c r="G908" s="1">
        <v>43638.063206018516</v>
      </c>
      <c r="H908">
        <v>49711.8</v>
      </c>
      <c r="I908" t="s">
        <v>5</v>
      </c>
      <c r="J908" s="1">
        <v>43638.386006944442</v>
      </c>
      <c r="K908">
        <v>94121</v>
      </c>
      <c r="L908" t="s">
        <v>5</v>
      </c>
      <c r="M908" s="1">
        <v>43638.084016203706</v>
      </c>
      <c r="N908">
        <v>59362</v>
      </c>
      <c r="O908" t="s">
        <v>5</v>
      </c>
      <c r="P908" s="1">
        <v>43637.750694444447</v>
      </c>
      <c r="Q908">
        <v>76587.8</v>
      </c>
      <c r="R908" t="s">
        <v>5</v>
      </c>
      <c r="S908" s="1">
        <v>43638.208969907406</v>
      </c>
      <c r="T908">
        <v>54201.3</v>
      </c>
      <c r="U908" t="s">
        <v>5</v>
      </c>
      <c r="V908" s="1">
        <v>43638.261053240742</v>
      </c>
      <c r="W908">
        <v>131718.1</v>
      </c>
      <c r="X908" t="s">
        <v>5</v>
      </c>
      <c r="Y908" s="1">
        <v>43638.052766203706</v>
      </c>
      <c r="Z908">
        <v>17658.2</v>
      </c>
      <c r="AA908" t="s">
        <v>5</v>
      </c>
    </row>
    <row r="909" spans="1:27" x14ac:dyDescent="0.25">
      <c r="A909" s="1">
        <v>43638.250648148147</v>
      </c>
      <c r="B909">
        <v>13119.5</v>
      </c>
      <c r="C909" t="s">
        <v>5</v>
      </c>
      <c r="D909" s="1">
        <v>43636.532048611109</v>
      </c>
      <c r="E909">
        <v>60251.9</v>
      </c>
      <c r="F909" t="s">
        <v>5</v>
      </c>
      <c r="G909" s="1">
        <v>43638.073611111111</v>
      </c>
      <c r="H909">
        <v>49712.2</v>
      </c>
      <c r="I909" t="s">
        <v>5</v>
      </c>
      <c r="J909" s="1">
        <v>43638.396412037036</v>
      </c>
      <c r="K909">
        <v>94121.8</v>
      </c>
      <c r="L909" t="s">
        <v>5</v>
      </c>
      <c r="M909" s="1">
        <v>43638.09443287037</v>
      </c>
      <c r="N909">
        <v>59363.5</v>
      </c>
      <c r="O909" t="s">
        <v>5</v>
      </c>
      <c r="P909" s="1">
        <v>43637.761111111111</v>
      </c>
      <c r="Q909">
        <v>76588.5</v>
      </c>
      <c r="R909" t="s">
        <v>5</v>
      </c>
      <c r="S909" s="1">
        <v>43638.219386574077</v>
      </c>
      <c r="T909">
        <v>54202.2</v>
      </c>
      <c r="U909" t="s">
        <v>5</v>
      </c>
      <c r="V909" s="1">
        <v>43638.271469907406</v>
      </c>
      <c r="W909">
        <v>131718.70000000001</v>
      </c>
      <c r="X909" t="s">
        <v>5</v>
      </c>
      <c r="Y909" s="1">
        <v>43638.06318287037</v>
      </c>
      <c r="Z909">
        <v>17658.2</v>
      </c>
      <c r="AA909" t="s">
        <v>5</v>
      </c>
    </row>
    <row r="910" spans="1:27" x14ac:dyDescent="0.25">
      <c r="A910" s="1">
        <v>43638.261064814818</v>
      </c>
      <c r="B910">
        <v>13119.5</v>
      </c>
      <c r="C910" t="s">
        <v>5</v>
      </c>
      <c r="D910" s="1">
        <v>43636.54246527778</v>
      </c>
      <c r="E910">
        <v>60252.1</v>
      </c>
      <c r="F910" t="s">
        <v>5</v>
      </c>
      <c r="G910" s="1">
        <v>43638.084027777775</v>
      </c>
      <c r="H910">
        <v>49712.800000000003</v>
      </c>
      <c r="I910" t="s">
        <v>5</v>
      </c>
      <c r="J910" s="1">
        <v>43638.406840277778</v>
      </c>
      <c r="K910">
        <v>94122.7</v>
      </c>
      <c r="L910" t="s">
        <v>5</v>
      </c>
      <c r="M910" s="1">
        <v>43638.104849537034</v>
      </c>
      <c r="N910">
        <v>59365</v>
      </c>
      <c r="O910" t="s">
        <v>5</v>
      </c>
      <c r="P910" s="1">
        <v>43637.771527777775</v>
      </c>
      <c r="Q910">
        <v>76589.2</v>
      </c>
      <c r="R910" t="s">
        <v>5</v>
      </c>
      <c r="S910" s="1">
        <v>43638.229803240742</v>
      </c>
      <c r="T910">
        <v>54203.6</v>
      </c>
      <c r="U910" t="s">
        <v>5</v>
      </c>
      <c r="V910" s="1">
        <v>43638.276944444442</v>
      </c>
      <c r="W910">
        <v>131718.70000000001</v>
      </c>
      <c r="X910" t="s">
        <v>4</v>
      </c>
      <c r="Y910" s="1">
        <v>43638.073599537034</v>
      </c>
      <c r="Z910">
        <v>17658.3</v>
      </c>
      <c r="AA910" t="s">
        <v>5</v>
      </c>
    </row>
    <row r="911" spans="1:27" x14ac:dyDescent="0.25">
      <c r="A911" s="1">
        <v>43638.271481481483</v>
      </c>
      <c r="B911">
        <v>13119.6</v>
      </c>
      <c r="C911" t="s">
        <v>5</v>
      </c>
      <c r="D911" s="1">
        <v>43636.552881944444</v>
      </c>
      <c r="E911">
        <v>60252.2</v>
      </c>
      <c r="F911" t="s">
        <v>5</v>
      </c>
      <c r="G911" s="1">
        <v>43638.094444444447</v>
      </c>
      <c r="H911">
        <v>49713.3</v>
      </c>
      <c r="I911" t="s">
        <v>5</v>
      </c>
      <c r="J911" s="1">
        <v>43638.417256944442</v>
      </c>
      <c r="K911">
        <v>94123.6</v>
      </c>
      <c r="L911" t="s">
        <v>5</v>
      </c>
      <c r="M911" s="1">
        <v>43638.188136574077</v>
      </c>
      <c r="N911">
        <v>59376.7</v>
      </c>
      <c r="O911" t="s">
        <v>5</v>
      </c>
      <c r="P911" s="1">
        <v>43637.781944444447</v>
      </c>
      <c r="Q911">
        <v>76590</v>
      </c>
      <c r="R911" t="s">
        <v>5</v>
      </c>
      <c r="S911" s="1">
        <v>43638.240219907406</v>
      </c>
      <c r="T911">
        <v>54205.1</v>
      </c>
      <c r="U911" t="s">
        <v>5</v>
      </c>
      <c r="V911" s="1">
        <v>43638.281828703701</v>
      </c>
      <c r="W911">
        <v>131719.29999999999</v>
      </c>
      <c r="X911" t="s">
        <v>5</v>
      </c>
      <c r="Y911" s="1">
        <v>43638.084016203706</v>
      </c>
      <c r="Z911">
        <v>17658.400000000001</v>
      </c>
      <c r="AA911" t="s">
        <v>5</v>
      </c>
    </row>
    <row r="912" spans="1:27" x14ac:dyDescent="0.25">
      <c r="A912" s="1">
        <v>43638.276944444442</v>
      </c>
      <c r="B912">
        <v>13119.6</v>
      </c>
      <c r="C912" t="s">
        <v>4</v>
      </c>
      <c r="D912" s="1">
        <v>43636.563298611109</v>
      </c>
      <c r="E912">
        <v>60252.5</v>
      </c>
      <c r="F912" t="s">
        <v>5</v>
      </c>
      <c r="G912" s="1">
        <v>43638.104861111111</v>
      </c>
      <c r="H912">
        <v>49713.8</v>
      </c>
      <c r="I912" t="s">
        <v>5</v>
      </c>
      <c r="J912" s="1">
        <v>43638.427662037036</v>
      </c>
      <c r="K912">
        <v>94124.5</v>
      </c>
      <c r="L912" t="s">
        <v>5</v>
      </c>
      <c r="M912" s="1">
        <v>43638.198553240742</v>
      </c>
      <c r="N912">
        <v>59378.1</v>
      </c>
      <c r="O912" t="s">
        <v>5</v>
      </c>
      <c r="P912" s="1">
        <v>43637.792361111111</v>
      </c>
      <c r="Q912">
        <v>76590.7</v>
      </c>
      <c r="R912" t="s">
        <v>5</v>
      </c>
      <c r="S912" s="1">
        <v>43638.250636574077</v>
      </c>
      <c r="T912">
        <v>54205.599999999999</v>
      </c>
      <c r="U912" t="s">
        <v>5</v>
      </c>
      <c r="V912" s="1">
        <v>43638.292245370372</v>
      </c>
      <c r="W912">
        <v>131719.79999999999</v>
      </c>
      <c r="X912" t="s">
        <v>5</v>
      </c>
      <c r="Y912" s="1">
        <v>43638.09443287037</v>
      </c>
      <c r="Z912">
        <v>17658.5</v>
      </c>
      <c r="AA912" t="s">
        <v>5</v>
      </c>
    </row>
    <row r="913" spans="1:27" x14ac:dyDescent="0.25">
      <c r="A913" s="1">
        <v>43638.281851851854</v>
      </c>
      <c r="B913">
        <v>13119.6</v>
      </c>
      <c r="C913" t="s">
        <v>5</v>
      </c>
      <c r="D913" s="1">
        <v>43636.57371527778</v>
      </c>
      <c r="E913">
        <v>60252.6</v>
      </c>
      <c r="F913" t="s">
        <v>5</v>
      </c>
      <c r="G913" s="1">
        <v>43638.188148148147</v>
      </c>
      <c r="H913">
        <v>49717.9</v>
      </c>
      <c r="I913" t="s">
        <v>5</v>
      </c>
      <c r="J913" s="1">
        <v>43638.438090277778</v>
      </c>
      <c r="K913">
        <v>94125.4</v>
      </c>
      <c r="L913" t="s">
        <v>5</v>
      </c>
      <c r="M913" s="1">
        <v>43638.208969907406</v>
      </c>
      <c r="N913">
        <v>59379.8</v>
      </c>
      <c r="O913" t="s">
        <v>5</v>
      </c>
      <c r="P913" s="1">
        <v>43637.802777777775</v>
      </c>
      <c r="Q913">
        <v>76591.399999999994</v>
      </c>
      <c r="R913" t="s">
        <v>5</v>
      </c>
      <c r="S913" s="1">
        <v>43638.261053240742</v>
      </c>
      <c r="T913">
        <v>54206.8</v>
      </c>
      <c r="U913" t="s">
        <v>5</v>
      </c>
      <c r="V913" s="1">
        <v>43638.333912037036</v>
      </c>
      <c r="W913">
        <v>131722</v>
      </c>
      <c r="X913" t="s">
        <v>5</v>
      </c>
      <c r="Y913" s="1">
        <v>43638.104849537034</v>
      </c>
      <c r="Z913">
        <v>17658.5</v>
      </c>
      <c r="AA913" t="s">
        <v>5</v>
      </c>
    </row>
    <row r="914" spans="1:27" x14ac:dyDescent="0.25">
      <c r="A914" s="1">
        <v>43638.292268518519</v>
      </c>
      <c r="B914">
        <v>13119.7</v>
      </c>
      <c r="C914" t="s">
        <v>5</v>
      </c>
      <c r="D914" s="1">
        <v>43636.650416666664</v>
      </c>
      <c r="E914">
        <v>60252.6</v>
      </c>
      <c r="F914" t="s">
        <v>4</v>
      </c>
      <c r="G914" s="1">
        <v>43638.198564814818</v>
      </c>
      <c r="H914">
        <v>49718.400000000001</v>
      </c>
      <c r="I914" t="s">
        <v>5</v>
      </c>
      <c r="J914" s="1">
        <v>43638.448506944442</v>
      </c>
      <c r="K914">
        <v>94126.3</v>
      </c>
      <c r="L914" t="s">
        <v>5</v>
      </c>
      <c r="M914" s="1">
        <v>43638.219386574077</v>
      </c>
      <c r="N914">
        <v>59381.1</v>
      </c>
      <c r="O914" t="s">
        <v>5</v>
      </c>
      <c r="P914" s="1">
        <v>43637.813194444447</v>
      </c>
      <c r="Q914">
        <v>76592.100000000006</v>
      </c>
      <c r="R914" t="s">
        <v>5</v>
      </c>
      <c r="S914" s="1">
        <v>43638.271469907406</v>
      </c>
      <c r="T914">
        <v>54208.2</v>
      </c>
      <c r="U914" t="s">
        <v>5</v>
      </c>
      <c r="V914" s="1">
        <v>43638.344328703701</v>
      </c>
      <c r="W914">
        <v>131722.5</v>
      </c>
      <c r="X914" t="s">
        <v>5</v>
      </c>
      <c r="Y914" s="1">
        <v>43638.188136574077</v>
      </c>
      <c r="Z914">
        <v>17659.099999999999</v>
      </c>
      <c r="AA914" t="s">
        <v>5</v>
      </c>
    </row>
    <row r="915" spans="1:27" x14ac:dyDescent="0.25">
      <c r="A915" s="1">
        <v>43638.333923611113</v>
      </c>
      <c r="B915">
        <v>13119.8</v>
      </c>
      <c r="C915" t="s">
        <v>5</v>
      </c>
      <c r="D915" s="1">
        <v>43636.657048611109</v>
      </c>
      <c r="E915">
        <v>60253.3</v>
      </c>
      <c r="F915" t="s">
        <v>5</v>
      </c>
      <c r="G915" s="1">
        <v>43638.208981481483</v>
      </c>
      <c r="H915">
        <v>49718.9</v>
      </c>
      <c r="I915" t="s">
        <v>5</v>
      </c>
      <c r="J915" s="1">
        <v>43638.458912037036</v>
      </c>
      <c r="K915">
        <v>94127.2</v>
      </c>
      <c r="L915" t="s">
        <v>5</v>
      </c>
      <c r="M915" s="1">
        <v>43638.229803240742</v>
      </c>
      <c r="N915">
        <v>59382.7</v>
      </c>
      <c r="O915" t="s">
        <v>5</v>
      </c>
      <c r="P915" s="1">
        <v>43637.823611111111</v>
      </c>
      <c r="Q915">
        <v>76592.899999999994</v>
      </c>
      <c r="R915" t="s">
        <v>5</v>
      </c>
      <c r="S915" s="1">
        <v>43638.276944444442</v>
      </c>
      <c r="T915">
        <v>54208.2</v>
      </c>
      <c r="U915" t="s">
        <v>4</v>
      </c>
      <c r="V915" s="1">
        <v>43638.354756944442</v>
      </c>
      <c r="W915">
        <v>131723.1</v>
      </c>
      <c r="X915" t="s">
        <v>5</v>
      </c>
      <c r="Y915" s="1">
        <v>43638.198553240742</v>
      </c>
      <c r="Z915">
        <v>17659.2</v>
      </c>
      <c r="AA915" t="s">
        <v>5</v>
      </c>
    </row>
    <row r="916" spans="1:27" x14ac:dyDescent="0.25">
      <c r="A916" s="1">
        <v>43638.344340277778</v>
      </c>
      <c r="B916">
        <v>13119.9</v>
      </c>
      <c r="C916" t="s">
        <v>5</v>
      </c>
      <c r="D916" s="1">
        <v>43636.66746527778</v>
      </c>
      <c r="E916">
        <v>60253.4</v>
      </c>
      <c r="F916" t="s">
        <v>5</v>
      </c>
      <c r="G916" s="1">
        <v>43638.219398148147</v>
      </c>
      <c r="H916">
        <v>49719.4</v>
      </c>
      <c r="I916" t="s">
        <v>5</v>
      </c>
      <c r="J916" s="1">
        <v>43638.469328703701</v>
      </c>
      <c r="K916">
        <v>94128.1</v>
      </c>
      <c r="L916" t="s">
        <v>5</v>
      </c>
      <c r="M916" s="1">
        <v>43638.240219907406</v>
      </c>
      <c r="N916">
        <v>59384</v>
      </c>
      <c r="O916" t="s">
        <v>5</v>
      </c>
      <c r="P916" s="1">
        <v>43637.834027777775</v>
      </c>
      <c r="Q916">
        <v>76593.600000000006</v>
      </c>
      <c r="R916" t="s">
        <v>5</v>
      </c>
      <c r="S916" s="1">
        <v>43638.281828703701</v>
      </c>
      <c r="T916">
        <v>54209.4</v>
      </c>
      <c r="U916" t="s">
        <v>5</v>
      </c>
      <c r="V916" s="1">
        <v>43638.365162037036</v>
      </c>
      <c r="W916">
        <v>131723.6</v>
      </c>
      <c r="X916" t="s">
        <v>5</v>
      </c>
      <c r="Y916" s="1">
        <v>43638.208969907406</v>
      </c>
      <c r="Z916">
        <v>17659.3</v>
      </c>
      <c r="AA916" t="s">
        <v>5</v>
      </c>
    </row>
    <row r="917" spans="1:27" x14ac:dyDescent="0.25">
      <c r="A917" s="1">
        <v>43638.354756944442</v>
      </c>
      <c r="B917">
        <v>13119.9</v>
      </c>
      <c r="C917" t="s">
        <v>5</v>
      </c>
      <c r="D917" s="1">
        <v>43636.677881944444</v>
      </c>
      <c r="E917">
        <v>60253.4</v>
      </c>
      <c r="F917" t="s">
        <v>5</v>
      </c>
      <c r="G917" s="1">
        <v>43638.229814814818</v>
      </c>
      <c r="H917">
        <v>49719.8</v>
      </c>
      <c r="I917" t="s">
        <v>5</v>
      </c>
      <c r="J917" s="1">
        <v>43638.479756944442</v>
      </c>
      <c r="K917">
        <v>94129</v>
      </c>
      <c r="L917" t="s">
        <v>5</v>
      </c>
      <c r="M917" s="1">
        <v>43638.250636574077</v>
      </c>
      <c r="N917">
        <v>59385.5</v>
      </c>
      <c r="O917" t="s">
        <v>5</v>
      </c>
      <c r="P917" s="1">
        <v>43637.844444444447</v>
      </c>
      <c r="Q917">
        <v>76594.2</v>
      </c>
      <c r="R917" t="s">
        <v>5</v>
      </c>
      <c r="S917" s="1">
        <v>43638.292245370372</v>
      </c>
      <c r="T917">
        <v>54211</v>
      </c>
      <c r="U917" t="s">
        <v>5</v>
      </c>
      <c r="V917" s="1">
        <v>43638.375578703701</v>
      </c>
      <c r="W917">
        <v>131724</v>
      </c>
      <c r="X917" t="s">
        <v>5</v>
      </c>
      <c r="Y917" s="1">
        <v>43638.219386574077</v>
      </c>
      <c r="Z917">
        <v>17659.3</v>
      </c>
      <c r="AA917" t="s">
        <v>5</v>
      </c>
    </row>
    <row r="918" spans="1:27" x14ac:dyDescent="0.25">
      <c r="A918" s="1">
        <v>43638.365173611113</v>
      </c>
      <c r="B918">
        <v>13120</v>
      </c>
      <c r="C918" t="s">
        <v>5</v>
      </c>
      <c r="D918" s="1">
        <v>43636.688298611109</v>
      </c>
      <c r="E918">
        <v>60253.5</v>
      </c>
      <c r="F918" t="s">
        <v>5</v>
      </c>
      <c r="G918" s="1">
        <v>43638.240231481483</v>
      </c>
      <c r="H918">
        <v>49720.3</v>
      </c>
      <c r="I918" t="s">
        <v>5</v>
      </c>
      <c r="J918" s="1">
        <v>43638.490162037036</v>
      </c>
      <c r="K918">
        <v>94129.9</v>
      </c>
      <c r="L918" t="s">
        <v>5</v>
      </c>
      <c r="M918" s="1">
        <v>43638.261053240742</v>
      </c>
      <c r="N918">
        <v>59387</v>
      </c>
      <c r="O918" t="s">
        <v>5</v>
      </c>
      <c r="P918" s="1">
        <v>43637.854861111111</v>
      </c>
      <c r="Q918">
        <v>76594.899999999994</v>
      </c>
      <c r="R918" t="s">
        <v>5</v>
      </c>
      <c r="S918" s="1">
        <v>43638.333912037036</v>
      </c>
      <c r="T918">
        <v>54216.2</v>
      </c>
      <c r="U918" t="s">
        <v>5</v>
      </c>
      <c r="V918" s="1">
        <v>43638.386006944442</v>
      </c>
      <c r="W918">
        <v>131724.6</v>
      </c>
      <c r="X918" t="s">
        <v>5</v>
      </c>
      <c r="Y918" s="1">
        <v>43638.229803240742</v>
      </c>
      <c r="Z918">
        <v>17659.5</v>
      </c>
      <c r="AA918" t="s">
        <v>5</v>
      </c>
    </row>
    <row r="919" spans="1:27" x14ac:dyDescent="0.25">
      <c r="A919" s="1">
        <v>43638.375601851854</v>
      </c>
      <c r="B919">
        <v>13120</v>
      </c>
      <c r="C919" t="s">
        <v>5</v>
      </c>
      <c r="D919" s="1">
        <v>43636.69871527778</v>
      </c>
      <c r="E919">
        <v>60253.599999999999</v>
      </c>
      <c r="F919" t="s">
        <v>5</v>
      </c>
      <c r="G919" s="1">
        <v>43638.250648148147</v>
      </c>
      <c r="H919">
        <v>49720.800000000003</v>
      </c>
      <c r="I919" t="s">
        <v>5</v>
      </c>
      <c r="J919" s="1">
        <v>43638.500578703701</v>
      </c>
      <c r="K919">
        <v>94130.8</v>
      </c>
      <c r="L919" t="s">
        <v>5</v>
      </c>
      <c r="M919" s="1">
        <v>43638.271469907406</v>
      </c>
      <c r="N919">
        <v>59388.4</v>
      </c>
      <c r="O919" t="s">
        <v>5</v>
      </c>
      <c r="P919" s="1">
        <v>43637.865277777775</v>
      </c>
      <c r="Q919">
        <v>76595.600000000006</v>
      </c>
      <c r="R919" t="s">
        <v>5</v>
      </c>
      <c r="S919" s="1">
        <v>43638.344328703701</v>
      </c>
      <c r="T919">
        <v>54217.599999999999</v>
      </c>
      <c r="U919" t="s">
        <v>5</v>
      </c>
      <c r="V919" s="1">
        <v>43638.396412037036</v>
      </c>
      <c r="W919">
        <v>131725.5</v>
      </c>
      <c r="X919" t="s">
        <v>5</v>
      </c>
      <c r="Y919" s="1">
        <v>43638.240219907406</v>
      </c>
      <c r="Z919">
        <v>17659.5</v>
      </c>
      <c r="AA919" t="s">
        <v>5</v>
      </c>
    </row>
    <row r="920" spans="1:27" x14ac:dyDescent="0.25">
      <c r="A920" s="1">
        <v>43638.386006944442</v>
      </c>
      <c r="B920">
        <v>13120.1</v>
      </c>
      <c r="C920" t="s">
        <v>5</v>
      </c>
      <c r="D920" s="1">
        <v>43636.709131944444</v>
      </c>
      <c r="E920">
        <v>60253.599999999999</v>
      </c>
      <c r="F920" t="s">
        <v>5</v>
      </c>
      <c r="G920" s="1">
        <v>43638.261064814818</v>
      </c>
      <c r="H920">
        <v>49721.3</v>
      </c>
      <c r="I920" t="s">
        <v>5</v>
      </c>
      <c r="J920" s="1">
        <v>43638.594328703701</v>
      </c>
      <c r="K920">
        <v>94138.8</v>
      </c>
      <c r="L920" t="s">
        <v>5</v>
      </c>
      <c r="M920" s="1">
        <v>43638.276944444442</v>
      </c>
      <c r="N920">
        <v>59388.4</v>
      </c>
      <c r="O920" t="s">
        <v>4</v>
      </c>
      <c r="P920" s="1">
        <v>43637.875694444447</v>
      </c>
      <c r="Q920">
        <v>76596.3</v>
      </c>
      <c r="R920" t="s">
        <v>5</v>
      </c>
      <c r="S920" s="1">
        <v>43638.354756944442</v>
      </c>
      <c r="T920">
        <v>54219</v>
      </c>
      <c r="U920" t="s">
        <v>5</v>
      </c>
      <c r="V920" s="1">
        <v>43638.406840277778</v>
      </c>
      <c r="W920">
        <v>131726.20000000001</v>
      </c>
      <c r="X920" t="s">
        <v>5</v>
      </c>
      <c r="Y920" s="1">
        <v>43638.250636574077</v>
      </c>
      <c r="Z920">
        <v>17659.599999999999</v>
      </c>
      <c r="AA920" t="s">
        <v>5</v>
      </c>
    </row>
    <row r="921" spans="1:27" x14ac:dyDescent="0.25">
      <c r="A921" s="1">
        <v>43638.396435185183</v>
      </c>
      <c r="B921">
        <v>13120.1</v>
      </c>
      <c r="C921" t="s">
        <v>5</v>
      </c>
      <c r="D921" s="1">
        <v>43636.719548611109</v>
      </c>
      <c r="E921">
        <v>60253.599999999999</v>
      </c>
      <c r="F921" t="s">
        <v>5</v>
      </c>
      <c r="G921" s="1">
        <v>43638.271481481483</v>
      </c>
      <c r="H921">
        <v>49721.8</v>
      </c>
      <c r="I921" t="s">
        <v>5</v>
      </c>
      <c r="J921" s="1">
        <v>43638.604745370372</v>
      </c>
      <c r="K921">
        <v>94139.7</v>
      </c>
      <c r="L921" t="s">
        <v>5</v>
      </c>
      <c r="M921" s="1">
        <v>43638.281828703701</v>
      </c>
      <c r="N921">
        <v>59389.9</v>
      </c>
      <c r="O921" t="s">
        <v>5</v>
      </c>
      <c r="P921" s="1">
        <v>43637.886111111111</v>
      </c>
      <c r="Q921">
        <v>76597</v>
      </c>
      <c r="R921" t="s">
        <v>5</v>
      </c>
      <c r="S921" s="1">
        <v>43638.365162037036</v>
      </c>
      <c r="T921">
        <v>54220.5</v>
      </c>
      <c r="U921" t="s">
        <v>5</v>
      </c>
      <c r="V921" s="1">
        <v>43638.417256944442</v>
      </c>
      <c r="W921">
        <v>131726.79999999999</v>
      </c>
      <c r="X921" t="s">
        <v>5</v>
      </c>
      <c r="Y921" s="1">
        <v>43638.261053240742</v>
      </c>
      <c r="Z921">
        <v>17659.599999999999</v>
      </c>
      <c r="AA921" t="s">
        <v>5</v>
      </c>
    </row>
    <row r="922" spans="1:27" x14ac:dyDescent="0.25">
      <c r="A922" s="1">
        <v>43638.406840277778</v>
      </c>
      <c r="B922">
        <v>13120.2</v>
      </c>
      <c r="C922" t="s">
        <v>5</v>
      </c>
      <c r="D922" s="1">
        <v>43636.72996527778</v>
      </c>
      <c r="E922">
        <v>60253.7</v>
      </c>
      <c r="F922" t="s">
        <v>5</v>
      </c>
      <c r="G922" s="1">
        <v>43638.276944444442</v>
      </c>
      <c r="H922">
        <v>49721.8</v>
      </c>
      <c r="I922" t="s">
        <v>4</v>
      </c>
      <c r="J922" s="1">
        <v>43638.615162037036</v>
      </c>
      <c r="K922">
        <v>94140.7</v>
      </c>
      <c r="L922" t="s">
        <v>5</v>
      </c>
      <c r="M922" s="1">
        <v>43638.292245370372</v>
      </c>
      <c r="N922">
        <v>59391.199999999997</v>
      </c>
      <c r="O922" t="s">
        <v>5</v>
      </c>
      <c r="P922" s="1">
        <v>43637.896527777775</v>
      </c>
      <c r="Q922">
        <v>76597.600000000006</v>
      </c>
      <c r="R922" t="s">
        <v>5</v>
      </c>
      <c r="S922" s="1">
        <v>43638.375578703701</v>
      </c>
      <c r="T922">
        <v>54221.7</v>
      </c>
      <c r="U922" t="s">
        <v>5</v>
      </c>
      <c r="V922" s="1">
        <v>43638.427662037036</v>
      </c>
      <c r="W922">
        <v>131727.5</v>
      </c>
      <c r="X922" t="s">
        <v>5</v>
      </c>
      <c r="Y922" s="1">
        <v>43638.271469907406</v>
      </c>
      <c r="Z922">
        <v>17659.8</v>
      </c>
      <c r="AA922" t="s">
        <v>5</v>
      </c>
    </row>
    <row r="923" spans="1:27" x14ac:dyDescent="0.25">
      <c r="A923" s="1">
        <v>43638.417256944442</v>
      </c>
      <c r="B923">
        <v>13120.2</v>
      </c>
      <c r="C923" t="s">
        <v>5</v>
      </c>
      <c r="D923" s="1">
        <v>43636.740381944444</v>
      </c>
      <c r="E923">
        <v>60253.7</v>
      </c>
      <c r="F923" t="s">
        <v>5</v>
      </c>
      <c r="G923" s="1">
        <v>43638.281851851854</v>
      </c>
      <c r="H923">
        <v>49722.2</v>
      </c>
      <c r="I923" t="s">
        <v>5</v>
      </c>
      <c r="J923" s="1">
        <v>43638.625578703701</v>
      </c>
      <c r="K923">
        <v>94141.5</v>
      </c>
      <c r="L923" t="s">
        <v>5</v>
      </c>
      <c r="M923" s="1">
        <v>43638.333912037036</v>
      </c>
      <c r="N923">
        <v>59397</v>
      </c>
      <c r="O923" t="s">
        <v>5</v>
      </c>
      <c r="P923" s="1">
        <v>43637.906944444447</v>
      </c>
      <c r="Q923">
        <v>76598.2</v>
      </c>
      <c r="R923" t="s">
        <v>5</v>
      </c>
      <c r="S923" s="1">
        <v>43638.386006944442</v>
      </c>
      <c r="T923">
        <v>54222.6</v>
      </c>
      <c r="U923" t="s">
        <v>5</v>
      </c>
      <c r="V923" s="1">
        <v>43638.438090277778</v>
      </c>
      <c r="W923">
        <v>131728.29999999999</v>
      </c>
      <c r="X923" t="s">
        <v>5</v>
      </c>
      <c r="Y923" s="1">
        <v>43638.276944444442</v>
      </c>
      <c r="Z923">
        <v>17659.8</v>
      </c>
      <c r="AA923" t="s">
        <v>4</v>
      </c>
    </row>
    <row r="924" spans="1:27" x14ac:dyDescent="0.25">
      <c r="A924" s="1">
        <v>43638.427673611113</v>
      </c>
      <c r="B924">
        <v>13120.3</v>
      </c>
      <c r="C924" t="s">
        <v>5</v>
      </c>
      <c r="D924" s="1">
        <v>43636.750798611109</v>
      </c>
      <c r="E924">
        <v>60253.8</v>
      </c>
      <c r="F924" t="s">
        <v>5</v>
      </c>
      <c r="G924" s="1">
        <v>43638.292268518519</v>
      </c>
      <c r="H924">
        <v>49722.7</v>
      </c>
      <c r="I924" t="s">
        <v>5</v>
      </c>
      <c r="J924" s="1">
        <v>43638.635995370372</v>
      </c>
      <c r="K924">
        <v>94142.399999999994</v>
      </c>
      <c r="L924" t="s">
        <v>5</v>
      </c>
      <c r="M924" s="1">
        <v>43638.344328703701</v>
      </c>
      <c r="N924">
        <v>59398.6</v>
      </c>
      <c r="O924" t="s">
        <v>5</v>
      </c>
      <c r="P924" s="1">
        <v>43637.994791666664</v>
      </c>
      <c r="Q924">
        <v>76598.2</v>
      </c>
      <c r="R924" t="s">
        <v>4</v>
      </c>
      <c r="S924" s="1">
        <v>43638.396412037036</v>
      </c>
      <c r="T924">
        <v>54224</v>
      </c>
      <c r="U924" t="s">
        <v>5</v>
      </c>
      <c r="V924" s="1">
        <v>43638.448506944442</v>
      </c>
      <c r="W924">
        <v>131729</v>
      </c>
      <c r="X924" t="s">
        <v>5</v>
      </c>
      <c r="Y924" s="1">
        <v>43638.281828703701</v>
      </c>
      <c r="Z924">
        <v>17659.8</v>
      </c>
      <c r="AA924" t="s">
        <v>5</v>
      </c>
    </row>
    <row r="925" spans="1:27" x14ac:dyDescent="0.25">
      <c r="A925" s="1">
        <v>43638.438090277778</v>
      </c>
      <c r="B925">
        <v>13120.3</v>
      </c>
      <c r="C925" t="s">
        <v>5</v>
      </c>
      <c r="D925" s="1">
        <v>43636.76121527778</v>
      </c>
      <c r="E925">
        <v>60253.8</v>
      </c>
      <c r="F925" t="s">
        <v>5</v>
      </c>
      <c r="G925" s="1">
        <v>43638.333935185183</v>
      </c>
      <c r="H925">
        <v>49724.6</v>
      </c>
      <c r="I925" t="s">
        <v>5</v>
      </c>
      <c r="J925" s="1">
        <v>43638.646412037036</v>
      </c>
      <c r="K925">
        <v>94143.4</v>
      </c>
      <c r="L925" t="s">
        <v>5</v>
      </c>
      <c r="M925" s="1">
        <v>43638.354756944442</v>
      </c>
      <c r="N925">
        <v>59400.1</v>
      </c>
      <c r="O925" t="s">
        <v>5</v>
      </c>
      <c r="P925" s="1">
        <v>43638.000659722224</v>
      </c>
      <c r="Q925">
        <v>76603.8</v>
      </c>
      <c r="R925" t="s">
        <v>5</v>
      </c>
      <c r="S925" s="1">
        <v>43638.406840277778</v>
      </c>
      <c r="T925">
        <v>54225.3</v>
      </c>
      <c r="U925" t="s">
        <v>5</v>
      </c>
      <c r="V925" s="1">
        <v>43638.458912037036</v>
      </c>
      <c r="W925">
        <v>131729.79999999999</v>
      </c>
      <c r="X925" t="s">
        <v>5</v>
      </c>
      <c r="Y925" s="1">
        <v>43638.292245370372</v>
      </c>
      <c r="Z925">
        <v>17659.900000000001</v>
      </c>
      <c r="AA925" t="s">
        <v>5</v>
      </c>
    </row>
    <row r="926" spans="1:27" x14ac:dyDescent="0.25">
      <c r="A926" s="1">
        <v>43638.448506944442</v>
      </c>
      <c r="B926">
        <v>13120.4</v>
      </c>
      <c r="C926" t="s">
        <v>5</v>
      </c>
      <c r="D926" s="1">
        <v>43636.802881944444</v>
      </c>
      <c r="E926">
        <v>60254.9</v>
      </c>
      <c r="F926" t="s">
        <v>5</v>
      </c>
      <c r="G926" s="1">
        <v>43638.344340277778</v>
      </c>
      <c r="H926">
        <v>49725.1</v>
      </c>
      <c r="I926" t="s">
        <v>5</v>
      </c>
      <c r="J926" s="1">
        <v>43638.656840277778</v>
      </c>
      <c r="K926">
        <v>94144.3</v>
      </c>
      <c r="L926" t="s">
        <v>5</v>
      </c>
      <c r="M926" s="1">
        <v>43638.365162037036</v>
      </c>
      <c r="N926">
        <v>59401.4</v>
      </c>
      <c r="O926" t="s">
        <v>5</v>
      </c>
      <c r="P926" s="1">
        <v>43638.011076388888</v>
      </c>
      <c r="Q926">
        <v>76604.3</v>
      </c>
      <c r="R926" t="s">
        <v>5</v>
      </c>
      <c r="S926" s="1">
        <v>43638.417256944442</v>
      </c>
      <c r="T926">
        <v>54226.8</v>
      </c>
      <c r="U926" t="s">
        <v>5</v>
      </c>
      <c r="V926" s="1">
        <v>43638.469328703701</v>
      </c>
      <c r="W926">
        <v>131730.4</v>
      </c>
      <c r="X926" t="s">
        <v>5</v>
      </c>
      <c r="Y926" s="1">
        <v>43638.333912037036</v>
      </c>
      <c r="Z926">
        <v>17660.2</v>
      </c>
      <c r="AA926" t="s">
        <v>5</v>
      </c>
    </row>
    <row r="927" spans="1:27" x14ac:dyDescent="0.25">
      <c r="A927" s="1">
        <v>43638.458935185183</v>
      </c>
      <c r="B927">
        <v>13120.4</v>
      </c>
      <c r="C927" t="s">
        <v>5</v>
      </c>
      <c r="D927" s="1">
        <v>43636.813298611109</v>
      </c>
      <c r="E927">
        <v>60255.3</v>
      </c>
      <c r="F927" t="s">
        <v>5</v>
      </c>
      <c r="G927" s="1">
        <v>43638.354756944442</v>
      </c>
      <c r="H927">
        <v>49725.599999999999</v>
      </c>
      <c r="I927" t="s">
        <v>5</v>
      </c>
      <c r="J927" s="1">
        <v>43638.792222222219</v>
      </c>
      <c r="K927">
        <v>94156</v>
      </c>
      <c r="L927" t="s">
        <v>5</v>
      </c>
      <c r="M927" s="1">
        <v>43638.375578703701</v>
      </c>
      <c r="N927">
        <v>59403</v>
      </c>
      <c r="O927" t="s">
        <v>5</v>
      </c>
      <c r="P927" s="1">
        <v>43638.021493055552</v>
      </c>
      <c r="Q927">
        <v>76605</v>
      </c>
      <c r="R927" t="s">
        <v>5</v>
      </c>
      <c r="S927" s="1">
        <v>43638.427662037036</v>
      </c>
      <c r="T927">
        <v>54228.3</v>
      </c>
      <c r="U927" t="s">
        <v>5</v>
      </c>
      <c r="V927" s="1">
        <v>43638.479756944442</v>
      </c>
      <c r="W927">
        <v>131731.29999999999</v>
      </c>
      <c r="X927" t="s">
        <v>5</v>
      </c>
      <c r="Y927" s="1">
        <v>43638.344328703701</v>
      </c>
      <c r="Z927">
        <v>17660.2</v>
      </c>
      <c r="AA927" t="s">
        <v>5</v>
      </c>
    </row>
    <row r="928" spans="1:27" x14ac:dyDescent="0.25">
      <c r="A928" s="1">
        <v>43638.469340277778</v>
      </c>
      <c r="B928">
        <v>13120.5</v>
      </c>
      <c r="C928" t="s">
        <v>5</v>
      </c>
      <c r="D928" s="1">
        <v>43636.82371527778</v>
      </c>
      <c r="E928">
        <v>60255.8</v>
      </c>
      <c r="F928" t="s">
        <v>5</v>
      </c>
      <c r="G928" s="1">
        <v>43638.365173611113</v>
      </c>
      <c r="H928">
        <v>49726.1</v>
      </c>
      <c r="I928" t="s">
        <v>5</v>
      </c>
      <c r="J928" s="1">
        <v>43638.80263888889</v>
      </c>
      <c r="K928">
        <v>94156.9</v>
      </c>
      <c r="L928" t="s">
        <v>5</v>
      </c>
      <c r="M928" s="1">
        <v>43638.386006944442</v>
      </c>
      <c r="N928">
        <v>59404.6</v>
      </c>
      <c r="O928" t="s">
        <v>5</v>
      </c>
      <c r="P928" s="1">
        <v>43638.021932870368</v>
      </c>
      <c r="Q928">
        <v>76605</v>
      </c>
      <c r="R928" t="s">
        <v>4</v>
      </c>
      <c r="S928" s="1">
        <v>43638.438090277778</v>
      </c>
      <c r="T928">
        <v>54230</v>
      </c>
      <c r="U928" t="s">
        <v>5</v>
      </c>
      <c r="V928" s="1">
        <v>43638.490162037036</v>
      </c>
      <c r="W928">
        <v>131732</v>
      </c>
      <c r="X928" t="s">
        <v>5</v>
      </c>
      <c r="Y928" s="1">
        <v>43638.354756944442</v>
      </c>
      <c r="Z928">
        <v>17660.3</v>
      </c>
      <c r="AA928" t="s">
        <v>5</v>
      </c>
    </row>
    <row r="929" spans="1:27" x14ac:dyDescent="0.25">
      <c r="A929" s="1">
        <v>43638.479756944442</v>
      </c>
      <c r="B929">
        <v>13120.5</v>
      </c>
      <c r="C929" t="s">
        <v>5</v>
      </c>
      <c r="D929" s="1">
        <v>43636.834131944444</v>
      </c>
      <c r="E929">
        <v>60256.2</v>
      </c>
      <c r="F929" t="s">
        <v>5</v>
      </c>
      <c r="G929" s="1">
        <v>43638.375601851854</v>
      </c>
      <c r="H929">
        <v>49726.5</v>
      </c>
      <c r="I929" t="s">
        <v>5</v>
      </c>
      <c r="J929" s="1">
        <v>43638.813055555554</v>
      </c>
      <c r="K929">
        <v>94157.8</v>
      </c>
      <c r="L929" t="s">
        <v>5</v>
      </c>
      <c r="M929" s="1">
        <v>43638.396412037036</v>
      </c>
      <c r="N929">
        <v>59406.2</v>
      </c>
      <c r="O929" t="s">
        <v>5</v>
      </c>
      <c r="P929" s="1">
        <v>43638.031944444447</v>
      </c>
      <c r="Q929">
        <v>76605.5</v>
      </c>
      <c r="R929" t="s">
        <v>5</v>
      </c>
      <c r="S929" s="1">
        <v>43638.448506944442</v>
      </c>
      <c r="T929">
        <v>54231</v>
      </c>
      <c r="U929" t="s">
        <v>5</v>
      </c>
      <c r="V929" s="1">
        <v>43638.500578703701</v>
      </c>
      <c r="W929">
        <v>131733</v>
      </c>
      <c r="X929" t="s">
        <v>5</v>
      </c>
      <c r="Y929" s="1">
        <v>43638.365162037036</v>
      </c>
      <c r="Z929">
        <v>17660.3</v>
      </c>
      <c r="AA929" t="s">
        <v>5</v>
      </c>
    </row>
    <row r="930" spans="1:27" x14ac:dyDescent="0.25">
      <c r="A930" s="1">
        <v>43638.490173611113</v>
      </c>
      <c r="B930">
        <v>13120.6</v>
      </c>
      <c r="C930" t="s">
        <v>5</v>
      </c>
      <c r="D930" s="1">
        <v>43636.844548611109</v>
      </c>
      <c r="E930">
        <v>60256.6</v>
      </c>
      <c r="F930" t="s">
        <v>5</v>
      </c>
      <c r="G930" s="1">
        <v>43638.386006944442</v>
      </c>
      <c r="H930">
        <v>49727</v>
      </c>
      <c r="I930" t="s">
        <v>5</v>
      </c>
      <c r="J930" s="1">
        <v>43638.823472222219</v>
      </c>
      <c r="K930">
        <v>94158.7</v>
      </c>
      <c r="L930" t="s">
        <v>5</v>
      </c>
      <c r="M930" s="1">
        <v>43638.406840277778</v>
      </c>
      <c r="N930">
        <v>59407.5</v>
      </c>
      <c r="O930" t="s">
        <v>5</v>
      </c>
      <c r="P930" s="1">
        <v>43638.042349537034</v>
      </c>
      <c r="Q930">
        <v>76606.2</v>
      </c>
      <c r="R930" t="s">
        <v>5</v>
      </c>
      <c r="S930" s="1">
        <v>43638.458912037036</v>
      </c>
      <c r="T930">
        <v>54233.1</v>
      </c>
      <c r="U930" t="s">
        <v>5</v>
      </c>
      <c r="V930" s="1">
        <v>43638.594328703701</v>
      </c>
      <c r="W930">
        <v>131739.79999999999</v>
      </c>
      <c r="X930" t="s">
        <v>5</v>
      </c>
      <c r="Y930" s="1">
        <v>43638.375578703701</v>
      </c>
      <c r="Z930">
        <v>17660.5</v>
      </c>
      <c r="AA930" t="s">
        <v>5</v>
      </c>
    </row>
    <row r="931" spans="1:27" x14ac:dyDescent="0.25">
      <c r="A931" s="1">
        <v>43638.500590277778</v>
      </c>
      <c r="B931">
        <v>13120.6</v>
      </c>
      <c r="C931" t="s">
        <v>5</v>
      </c>
      <c r="D931" s="1">
        <v>43636.85496527778</v>
      </c>
      <c r="E931">
        <v>60257</v>
      </c>
      <c r="F931" t="s">
        <v>5</v>
      </c>
      <c r="G931" s="1">
        <v>43638.396435185183</v>
      </c>
      <c r="H931">
        <v>49727.5</v>
      </c>
      <c r="I931" t="s">
        <v>5</v>
      </c>
      <c r="J931" s="1">
        <v>43638.83388888889</v>
      </c>
      <c r="K931">
        <v>94159.6</v>
      </c>
      <c r="L931" t="s">
        <v>5</v>
      </c>
      <c r="M931" s="1">
        <v>43638.417256944442</v>
      </c>
      <c r="N931">
        <v>59409.1</v>
      </c>
      <c r="O931" t="s">
        <v>5</v>
      </c>
      <c r="P931" s="1">
        <v>43638.052766203706</v>
      </c>
      <c r="Q931">
        <v>76606.7</v>
      </c>
      <c r="R931" t="s">
        <v>5</v>
      </c>
      <c r="S931" s="1">
        <v>43638.469328703701</v>
      </c>
      <c r="T931">
        <v>54234.7</v>
      </c>
      <c r="U931" t="s">
        <v>5</v>
      </c>
      <c r="V931" s="1">
        <v>43638.604745370372</v>
      </c>
      <c r="W931">
        <v>131740.5</v>
      </c>
      <c r="X931" t="s">
        <v>5</v>
      </c>
      <c r="Y931" s="1">
        <v>43638.386006944442</v>
      </c>
      <c r="Z931">
        <v>17660.5</v>
      </c>
      <c r="AA931" t="s">
        <v>5</v>
      </c>
    </row>
    <row r="932" spans="1:27" x14ac:dyDescent="0.25">
      <c r="A932" s="1">
        <v>43638.594340277778</v>
      </c>
      <c r="B932">
        <v>13121.1</v>
      </c>
      <c r="C932" t="s">
        <v>5</v>
      </c>
      <c r="D932" s="1">
        <v>43636.865381944444</v>
      </c>
      <c r="E932">
        <v>60257.4</v>
      </c>
      <c r="F932" t="s">
        <v>5</v>
      </c>
      <c r="G932" s="1">
        <v>43638.406840277778</v>
      </c>
      <c r="H932">
        <v>49728.1</v>
      </c>
      <c r="I932" t="s">
        <v>5</v>
      </c>
      <c r="J932" s="1">
        <v>43638.844305555554</v>
      </c>
      <c r="K932">
        <v>94160.5</v>
      </c>
      <c r="L932" t="s">
        <v>5</v>
      </c>
      <c r="M932" s="1">
        <v>43638.427662037036</v>
      </c>
      <c r="N932">
        <v>59410.7</v>
      </c>
      <c r="O932" t="s">
        <v>5</v>
      </c>
      <c r="P932" s="1">
        <v>43638.06318287037</v>
      </c>
      <c r="Q932">
        <v>76607.399999999994</v>
      </c>
      <c r="R932" t="s">
        <v>5</v>
      </c>
      <c r="S932" s="1">
        <v>43638.479756944442</v>
      </c>
      <c r="T932">
        <v>54236</v>
      </c>
      <c r="U932" t="s">
        <v>5</v>
      </c>
      <c r="V932" s="1">
        <v>43638.615162037036</v>
      </c>
      <c r="W932">
        <v>131741</v>
      </c>
      <c r="X932" t="s">
        <v>5</v>
      </c>
      <c r="Y932" s="1">
        <v>43638.396412037036</v>
      </c>
      <c r="Z932">
        <v>17660.599999999999</v>
      </c>
      <c r="AA932" t="s">
        <v>5</v>
      </c>
    </row>
    <row r="933" spans="1:27" x14ac:dyDescent="0.25">
      <c r="A933" s="1">
        <v>43638.604768518519</v>
      </c>
      <c r="B933">
        <v>13121.1</v>
      </c>
      <c r="C933" t="s">
        <v>5</v>
      </c>
      <c r="D933" s="1">
        <v>43636.875798611109</v>
      </c>
      <c r="E933">
        <v>60257.9</v>
      </c>
      <c r="F933" t="s">
        <v>5</v>
      </c>
      <c r="G933" s="1">
        <v>43638.417256944442</v>
      </c>
      <c r="H933">
        <v>49728.5</v>
      </c>
      <c r="I933" t="s">
        <v>5</v>
      </c>
      <c r="J933" s="1">
        <v>43638.854722222219</v>
      </c>
      <c r="K933">
        <v>94161.4</v>
      </c>
      <c r="L933" t="s">
        <v>5</v>
      </c>
      <c r="M933" s="1">
        <v>43638.438090277778</v>
      </c>
      <c r="N933">
        <v>59412.2</v>
      </c>
      <c r="O933" t="s">
        <v>5</v>
      </c>
      <c r="P933" s="1">
        <v>43638.073599537034</v>
      </c>
      <c r="Q933">
        <v>76607.899999999994</v>
      </c>
      <c r="R933" t="s">
        <v>5</v>
      </c>
      <c r="S933" s="1">
        <v>43638.490162037036</v>
      </c>
      <c r="T933">
        <v>54237</v>
      </c>
      <c r="U933" t="s">
        <v>5</v>
      </c>
      <c r="V933" s="1">
        <v>43638.625578703701</v>
      </c>
      <c r="W933">
        <v>131741.6</v>
      </c>
      <c r="X933" t="s">
        <v>5</v>
      </c>
      <c r="Y933" s="1">
        <v>43638.406840277778</v>
      </c>
      <c r="Z933">
        <v>17660.599999999999</v>
      </c>
      <c r="AA933" t="s">
        <v>5</v>
      </c>
    </row>
    <row r="934" spans="1:27" x14ac:dyDescent="0.25">
      <c r="A934" s="1">
        <v>43638.615185185183</v>
      </c>
      <c r="B934">
        <v>13121.2</v>
      </c>
      <c r="C934" t="s">
        <v>5</v>
      </c>
      <c r="D934" s="1">
        <v>43636.88621527778</v>
      </c>
      <c r="E934">
        <v>60258.3</v>
      </c>
      <c r="F934" t="s">
        <v>5</v>
      </c>
      <c r="G934" s="1">
        <v>43638.427673611113</v>
      </c>
      <c r="H934">
        <v>49729.1</v>
      </c>
      <c r="I934" t="s">
        <v>5</v>
      </c>
      <c r="J934" s="1">
        <v>43638.86513888889</v>
      </c>
      <c r="K934">
        <v>94162.3</v>
      </c>
      <c r="L934" t="s">
        <v>5</v>
      </c>
      <c r="M934" s="1">
        <v>43638.448506944442</v>
      </c>
      <c r="N934">
        <v>59413.7</v>
      </c>
      <c r="O934" t="s">
        <v>5</v>
      </c>
      <c r="P934" s="1">
        <v>43638.084016203706</v>
      </c>
      <c r="Q934">
        <v>76608.5</v>
      </c>
      <c r="R934" t="s">
        <v>5</v>
      </c>
      <c r="S934" s="1">
        <v>43638.500578703701</v>
      </c>
      <c r="T934">
        <v>54238.3</v>
      </c>
      <c r="U934" t="s">
        <v>5</v>
      </c>
      <c r="V934" s="1">
        <v>43638.635995370372</v>
      </c>
      <c r="W934">
        <v>131742.20000000001</v>
      </c>
      <c r="X934" t="s">
        <v>5</v>
      </c>
      <c r="Y934" s="1">
        <v>43638.417256944442</v>
      </c>
      <c r="Z934">
        <v>17660.8</v>
      </c>
      <c r="AA934" t="s">
        <v>5</v>
      </c>
    </row>
    <row r="935" spans="1:27" x14ac:dyDescent="0.25">
      <c r="A935" s="1">
        <v>43638.625590277778</v>
      </c>
      <c r="B935">
        <v>13121.2</v>
      </c>
      <c r="C935" t="s">
        <v>5</v>
      </c>
      <c r="D935" s="1">
        <v>43636.896631944444</v>
      </c>
      <c r="E935">
        <v>60258.7</v>
      </c>
      <c r="F935" t="s">
        <v>5</v>
      </c>
      <c r="G935" s="1">
        <v>43638.438090277778</v>
      </c>
      <c r="H935">
        <v>49729.599999999999</v>
      </c>
      <c r="I935" t="s">
        <v>5</v>
      </c>
      <c r="J935" s="1">
        <v>43638.875555555554</v>
      </c>
      <c r="K935">
        <v>94163.199999999997</v>
      </c>
      <c r="L935" t="s">
        <v>5</v>
      </c>
      <c r="M935" s="1">
        <v>43638.458912037036</v>
      </c>
      <c r="N935">
        <v>59415.1</v>
      </c>
      <c r="O935" t="s">
        <v>5</v>
      </c>
      <c r="P935" s="1">
        <v>43638.09443287037</v>
      </c>
      <c r="Q935">
        <v>76609.2</v>
      </c>
      <c r="R935" t="s">
        <v>5</v>
      </c>
      <c r="S935" s="1">
        <v>43638.594328703701</v>
      </c>
      <c r="T935">
        <v>54252.5</v>
      </c>
      <c r="U935" t="s">
        <v>5</v>
      </c>
      <c r="V935" s="1">
        <v>43638.646412037036</v>
      </c>
      <c r="W935">
        <v>131742.79999999999</v>
      </c>
      <c r="X935" t="s">
        <v>5</v>
      </c>
      <c r="Y935" s="1">
        <v>43638.427662037036</v>
      </c>
      <c r="Z935">
        <v>17660.8</v>
      </c>
      <c r="AA935" t="s">
        <v>5</v>
      </c>
    </row>
    <row r="936" spans="1:27" x14ac:dyDescent="0.25">
      <c r="A936" s="1">
        <v>43638.636006944442</v>
      </c>
      <c r="B936">
        <v>13121.3</v>
      </c>
      <c r="C936" t="s">
        <v>5</v>
      </c>
      <c r="D936" s="1">
        <v>43636.907048611109</v>
      </c>
      <c r="E936">
        <v>60259.4</v>
      </c>
      <c r="F936" t="s">
        <v>5</v>
      </c>
      <c r="G936" s="1">
        <v>43638.448506944442</v>
      </c>
      <c r="H936">
        <v>49730.1</v>
      </c>
      <c r="I936" t="s">
        <v>5</v>
      </c>
      <c r="J936" s="1">
        <v>43638.885972222219</v>
      </c>
      <c r="K936">
        <v>94164.1</v>
      </c>
      <c r="L936" t="s">
        <v>5</v>
      </c>
      <c r="M936" s="1">
        <v>43638.469328703701</v>
      </c>
      <c r="N936">
        <v>59416.800000000003</v>
      </c>
      <c r="O936" t="s">
        <v>5</v>
      </c>
      <c r="P936" s="1">
        <v>43638.104849537034</v>
      </c>
      <c r="Q936">
        <v>76609.8</v>
      </c>
      <c r="R936" t="s">
        <v>5</v>
      </c>
      <c r="S936" s="1">
        <v>43638.604745370372</v>
      </c>
      <c r="T936">
        <v>54254</v>
      </c>
      <c r="U936" t="s">
        <v>5</v>
      </c>
      <c r="V936" s="1">
        <v>43638.656840277778</v>
      </c>
      <c r="W936">
        <v>131743.5</v>
      </c>
      <c r="X936" t="s">
        <v>5</v>
      </c>
      <c r="Y936" s="1">
        <v>43638.438090277778</v>
      </c>
      <c r="Z936">
        <v>17660.900000000001</v>
      </c>
      <c r="AA936" t="s">
        <v>5</v>
      </c>
    </row>
    <row r="937" spans="1:27" x14ac:dyDescent="0.25">
      <c r="A937" s="1">
        <v>43638.646435185183</v>
      </c>
      <c r="B937">
        <v>13121.3</v>
      </c>
      <c r="C937" t="s">
        <v>5</v>
      </c>
      <c r="D937" s="1">
        <v>43636.91746527778</v>
      </c>
      <c r="E937">
        <v>60260.1</v>
      </c>
      <c r="F937" t="s">
        <v>5</v>
      </c>
      <c r="G937" s="1">
        <v>43638.458935185183</v>
      </c>
      <c r="H937">
        <v>49730.7</v>
      </c>
      <c r="I937" t="s">
        <v>5</v>
      </c>
      <c r="J937" s="1">
        <v>43638.89638888889</v>
      </c>
      <c r="K937">
        <v>94165</v>
      </c>
      <c r="L937" t="s">
        <v>5</v>
      </c>
      <c r="M937" s="1">
        <v>43638.479756944442</v>
      </c>
      <c r="N937">
        <v>59418.2</v>
      </c>
      <c r="O937" t="s">
        <v>5</v>
      </c>
      <c r="P937" s="1">
        <v>43638.115266203706</v>
      </c>
      <c r="Q937">
        <v>76610.399999999994</v>
      </c>
      <c r="R937" t="s">
        <v>5</v>
      </c>
      <c r="S937" s="1">
        <v>43638.615162037036</v>
      </c>
      <c r="T937">
        <v>54254.9</v>
      </c>
      <c r="U937" t="s">
        <v>5</v>
      </c>
      <c r="V937" s="1">
        <v>43638.792222222219</v>
      </c>
      <c r="W937">
        <v>131751.70000000001</v>
      </c>
      <c r="X937" t="s">
        <v>5</v>
      </c>
      <c r="Y937" s="1">
        <v>43638.448506944442</v>
      </c>
      <c r="Z937">
        <v>17660.900000000001</v>
      </c>
      <c r="AA937" t="s">
        <v>5</v>
      </c>
    </row>
    <row r="938" spans="1:27" x14ac:dyDescent="0.25">
      <c r="A938" s="1">
        <v>43638.656840277778</v>
      </c>
      <c r="B938">
        <v>13121.4</v>
      </c>
      <c r="C938" t="s">
        <v>5</v>
      </c>
      <c r="D938" s="1">
        <v>43636.927881944444</v>
      </c>
      <c r="E938">
        <v>60260.9</v>
      </c>
      <c r="F938" t="s">
        <v>5</v>
      </c>
      <c r="G938" s="1">
        <v>43638.469340277778</v>
      </c>
      <c r="H938">
        <v>49731.3</v>
      </c>
      <c r="I938" t="s">
        <v>5</v>
      </c>
      <c r="J938" s="1">
        <v>43638.906805555554</v>
      </c>
      <c r="K938">
        <v>94165.9</v>
      </c>
      <c r="L938" t="s">
        <v>5</v>
      </c>
      <c r="M938" s="1">
        <v>43638.490162037036</v>
      </c>
      <c r="N938">
        <v>59419.8</v>
      </c>
      <c r="O938" t="s">
        <v>5</v>
      </c>
      <c r="P938" s="1">
        <v>43638.12568287037</v>
      </c>
      <c r="Q938">
        <v>76610.899999999994</v>
      </c>
      <c r="R938" t="s">
        <v>5</v>
      </c>
      <c r="S938" s="1">
        <v>43638.625578703701</v>
      </c>
      <c r="T938">
        <v>54256.7</v>
      </c>
      <c r="U938" t="s">
        <v>5</v>
      </c>
      <c r="V938" s="1">
        <v>43638.80263888889</v>
      </c>
      <c r="W938">
        <v>131752.29999999999</v>
      </c>
      <c r="X938" t="s">
        <v>5</v>
      </c>
      <c r="Y938" s="1">
        <v>43638.458912037036</v>
      </c>
      <c r="Z938">
        <v>17661</v>
      </c>
      <c r="AA938" t="s">
        <v>5</v>
      </c>
    </row>
    <row r="939" spans="1:27" x14ac:dyDescent="0.25">
      <c r="A939" s="1">
        <v>43638.792233796295</v>
      </c>
      <c r="B939">
        <v>13122.8</v>
      </c>
      <c r="C939" t="s">
        <v>5</v>
      </c>
      <c r="D939" s="1">
        <v>43636.938298611109</v>
      </c>
      <c r="E939">
        <v>60261.599999999999</v>
      </c>
      <c r="F939" t="s">
        <v>5</v>
      </c>
      <c r="G939" s="1">
        <v>43638.479756944442</v>
      </c>
      <c r="H939">
        <v>49731.8</v>
      </c>
      <c r="I939" t="s">
        <v>5</v>
      </c>
      <c r="J939" s="1">
        <v>43638.917222222219</v>
      </c>
      <c r="K939">
        <v>94166.8</v>
      </c>
      <c r="L939" t="s">
        <v>5</v>
      </c>
      <c r="M939" s="1">
        <v>43638.500578703701</v>
      </c>
      <c r="N939">
        <v>59421.2</v>
      </c>
      <c r="O939" t="s">
        <v>5</v>
      </c>
      <c r="P939" s="1">
        <v>43638.136099537034</v>
      </c>
      <c r="Q939">
        <v>76611.5</v>
      </c>
      <c r="R939" t="s">
        <v>5</v>
      </c>
      <c r="S939" s="1">
        <v>43638.635995370372</v>
      </c>
      <c r="T939">
        <v>54258.3</v>
      </c>
      <c r="U939" t="s">
        <v>5</v>
      </c>
      <c r="V939" s="1">
        <v>43638.813055555554</v>
      </c>
      <c r="W939">
        <v>131753</v>
      </c>
      <c r="X939" t="s">
        <v>5</v>
      </c>
      <c r="Y939" s="1">
        <v>43638.469328703701</v>
      </c>
      <c r="Z939">
        <v>17661.099999999999</v>
      </c>
      <c r="AA939" t="s">
        <v>5</v>
      </c>
    </row>
    <row r="940" spans="1:27" x14ac:dyDescent="0.25">
      <c r="A940" s="1">
        <v>43638.80265046296</v>
      </c>
      <c r="B940">
        <v>13123.1</v>
      </c>
      <c r="C940" t="s">
        <v>5</v>
      </c>
      <c r="D940" s="1">
        <v>43636.94871527778</v>
      </c>
      <c r="E940">
        <v>60262.3</v>
      </c>
      <c r="F940" t="s">
        <v>5</v>
      </c>
      <c r="G940" s="1">
        <v>43638.490173611113</v>
      </c>
      <c r="H940">
        <v>49732.3</v>
      </c>
      <c r="I940" t="s">
        <v>5</v>
      </c>
      <c r="J940" s="1">
        <v>43638.92763888889</v>
      </c>
      <c r="K940">
        <v>94167.6</v>
      </c>
      <c r="L940" t="s">
        <v>5</v>
      </c>
      <c r="M940" s="1">
        <v>43638.594328703701</v>
      </c>
      <c r="N940">
        <v>59436.3</v>
      </c>
      <c r="O940" t="s">
        <v>5</v>
      </c>
      <c r="P940" s="1">
        <v>43638.146516203706</v>
      </c>
      <c r="Q940">
        <v>76612.2</v>
      </c>
      <c r="R940" t="s">
        <v>5</v>
      </c>
      <c r="S940" s="1">
        <v>43638.646412037036</v>
      </c>
      <c r="T940">
        <v>54259.9</v>
      </c>
      <c r="U940" t="s">
        <v>5</v>
      </c>
      <c r="V940" s="1">
        <v>43638.823472222219</v>
      </c>
      <c r="W940">
        <v>131753.60000000001</v>
      </c>
      <c r="X940" t="s">
        <v>5</v>
      </c>
      <c r="Y940" s="1">
        <v>43638.479756944442</v>
      </c>
      <c r="Z940">
        <v>17661.2</v>
      </c>
      <c r="AA940" t="s">
        <v>5</v>
      </c>
    </row>
    <row r="941" spans="1:27" x14ac:dyDescent="0.25">
      <c r="A941" s="1">
        <v>43638.813067129631</v>
      </c>
      <c r="B941">
        <v>13123.5</v>
      </c>
      <c r="C941" t="s">
        <v>5</v>
      </c>
      <c r="D941" s="1">
        <v>43636.959131944444</v>
      </c>
      <c r="E941">
        <v>60263</v>
      </c>
      <c r="F941" t="s">
        <v>5</v>
      </c>
      <c r="G941" s="1">
        <v>43638.500590277778</v>
      </c>
      <c r="H941">
        <v>49732.9</v>
      </c>
      <c r="I941" t="s">
        <v>5</v>
      </c>
      <c r="J941" s="1">
        <v>43638.938055555554</v>
      </c>
      <c r="K941">
        <v>94168.5</v>
      </c>
      <c r="L941" t="s">
        <v>5</v>
      </c>
      <c r="M941" s="1">
        <v>43638.604745370372</v>
      </c>
      <c r="N941">
        <v>59438</v>
      </c>
      <c r="O941" t="s">
        <v>5</v>
      </c>
      <c r="P941" s="1">
        <v>43638.15693287037</v>
      </c>
      <c r="Q941">
        <v>76612.800000000003</v>
      </c>
      <c r="R941" t="s">
        <v>5</v>
      </c>
      <c r="S941" s="1">
        <v>43638.656840277778</v>
      </c>
      <c r="T941">
        <v>54261.2</v>
      </c>
      <c r="U941" t="s">
        <v>5</v>
      </c>
      <c r="V941" s="1">
        <v>43638.83388888889</v>
      </c>
      <c r="W941">
        <v>131754.29999999999</v>
      </c>
      <c r="X941" t="s">
        <v>5</v>
      </c>
      <c r="Y941" s="1">
        <v>43638.490162037036</v>
      </c>
      <c r="Z941">
        <v>17661.2</v>
      </c>
      <c r="AA941" t="s">
        <v>5</v>
      </c>
    </row>
    <row r="942" spans="1:27" x14ac:dyDescent="0.25">
      <c r="A942" s="1">
        <v>43638.823483796295</v>
      </c>
      <c r="B942">
        <v>13123.8</v>
      </c>
      <c r="C942" t="s">
        <v>5</v>
      </c>
      <c r="D942" s="1">
        <v>43636.969548611109</v>
      </c>
      <c r="E942">
        <v>60263.8</v>
      </c>
      <c r="F942" t="s">
        <v>5</v>
      </c>
      <c r="G942" s="1">
        <v>43638.594340277778</v>
      </c>
      <c r="H942">
        <v>49738.7</v>
      </c>
      <c r="I942" t="s">
        <v>5</v>
      </c>
      <c r="J942" s="1">
        <v>43638.948472222219</v>
      </c>
      <c r="K942">
        <v>94169.4</v>
      </c>
      <c r="L942" t="s">
        <v>5</v>
      </c>
      <c r="M942" s="1">
        <v>43638.615162037036</v>
      </c>
      <c r="N942">
        <v>59439.5</v>
      </c>
      <c r="O942" t="s">
        <v>5</v>
      </c>
      <c r="P942" s="1">
        <v>43638.167349537034</v>
      </c>
      <c r="Q942">
        <v>76613.399999999994</v>
      </c>
      <c r="R942" t="s">
        <v>5</v>
      </c>
      <c r="S942" s="1">
        <v>43638.792222222219</v>
      </c>
      <c r="T942">
        <v>54282</v>
      </c>
      <c r="U942" t="s">
        <v>5</v>
      </c>
      <c r="V942" s="1">
        <v>43638.844305555554</v>
      </c>
      <c r="W942">
        <v>131754.9</v>
      </c>
      <c r="X942" t="s">
        <v>5</v>
      </c>
      <c r="Y942" s="1">
        <v>43638.500578703701</v>
      </c>
      <c r="Z942">
        <v>17661.3</v>
      </c>
      <c r="AA942" t="s">
        <v>5</v>
      </c>
    </row>
    <row r="943" spans="1:27" x14ac:dyDescent="0.25">
      <c r="A943" s="1">
        <v>43638.83390046296</v>
      </c>
      <c r="B943">
        <v>13124.2</v>
      </c>
      <c r="C943" t="s">
        <v>5</v>
      </c>
      <c r="D943" s="1">
        <v>43636.97996527778</v>
      </c>
      <c r="E943">
        <v>60264.5</v>
      </c>
      <c r="F943" t="s">
        <v>5</v>
      </c>
      <c r="G943" s="1">
        <v>43638.604768518519</v>
      </c>
      <c r="H943">
        <v>49739.4</v>
      </c>
      <c r="I943" t="s">
        <v>5</v>
      </c>
      <c r="J943" s="1">
        <v>43638.95888888889</v>
      </c>
      <c r="K943">
        <v>94170.4</v>
      </c>
      <c r="L943" t="s">
        <v>5</v>
      </c>
      <c r="M943" s="1">
        <v>43638.625578703701</v>
      </c>
      <c r="N943">
        <v>59441.3</v>
      </c>
      <c r="O943" t="s">
        <v>5</v>
      </c>
      <c r="P943" s="1">
        <v>43638.1715625</v>
      </c>
      <c r="Q943">
        <v>76613.399999999994</v>
      </c>
      <c r="R943" t="s">
        <v>4</v>
      </c>
      <c r="S943" s="1">
        <v>43638.80263888889</v>
      </c>
      <c r="T943">
        <v>54283.199999999997</v>
      </c>
      <c r="U943" t="s">
        <v>5</v>
      </c>
      <c r="V943" s="1">
        <v>43638.854722222219</v>
      </c>
      <c r="W943">
        <v>131755.5</v>
      </c>
      <c r="X943" t="s">
        <v>5</v>
      </c>
      <c r="Y943" s="1">
        <v>43638.594328703701</v>
      </c>
      <c r="Z943">
        <v>17662.099999999999</v>
      </c>
      <c r="AA943" t="s">
        <v>5</v>
      </c>
    </row>
    <row r="944" spans="1:27" x14ac:dyDescent="0.25">
      <c r="A944" s="1">
        <v>43638.844317129631</v>
      </c>
      <c r="B944">
        <v>13124.6</v>
      </c>
      <c r="C944" t="s">
        <v>5</v>
      </c>
      <c r="D944" s="1">
        <v>43636.990381944444</v>
      </c>
      <c r="E944">
        <v>60265.2</v>
      </c>
      <c r="F944" t="s">
        <v>5</v>
      </c>
      <c r="G944" s="1">
        <v>43638.615185185183</v>
      </c>
      <c r="H944">
        <v>49740.1</v>
      </c>
      <c r="I944" t="s">
        <v>5</v>
      </c>
      <c r="J944" s="1">
        <v>43639.094317129631</v>
      </c>
      <c r="K944">
        <v>94182.3</v>
      </c>
      <c r="L944" t="s">
        <v>5</v>
      </c>
      <c r="M944" s="1">
        <v>43638.635995370372</v>
      </c>
      <c r="N944">
        <v>59443.1</v>
      </c>
      <c r="O944" t="s">
        <v>5</v>
      </c>
      <c r="P944" s="1">
        <v>43638.177719907406</v>
      </c>
      <c r="Q944">
        <v>76614</v>
      </c>
      <c r="R944" t="s">
        <v>5</v>
      </c>
      <c r="S944" s="1">
        <v>43638.813055555554</v>
      </c>
      <c r="T944">
        <v>54284.9</v>
      </c>
      <c r="U944" t="s">
        <v>5</v>
      </c>
      <c r="V944" s="1">
        <v>43638.86513888889</v>
      </c>
      <c r="W944">
        <v>131756.1</v>
      </c>
      <c r="X944" t="s">
        <v>5</v>
      </c>
      <c r="Y944" s="1">
        <v>43638.604745370372</v>
      </c>
      <c r="Z944">
        <v>17662.099999999999</v>
      </c>
      <c r="AA944" t="s">
        <v>5</v>
      </c>
    </row>
    <row r="945" spans="1:27" x14ac:dyDescent="0.25">
      <c r="A945" s="1">
        <v>43638.854733796295</v>
      </c>
      <c r="B945">
        <v>13124.9</v>
      </c>
      <c r="C945" t="s">
        <v>5</v>
      </c>
      <c r="D945" s="1">
        <v>43637.000798611109</v>
      </c>
      <c r="E945">
        <v>60265.9</v>
      </c>
      <c r="F945" t="s">
        <v>5</v>
      </c>
      <c r="G945" s="1">
        <v>43638.625590277778</v>
      </c>
      <c r="H945">
        <v>49740.800000000003</v>
      </c>
      <c r="I945" t="s">
        <v>5</v>
      </c>
      <c r="J945" s="1">
        <v>43639.104745370372</v>
      </c>
      <c r="K945">
        <v>94183.2</v>
      </c>
      <c r="L945" t="s">
        <v>5</v>
      </c>
      <c r="M945" s="1">
        <v>43638.646412037036</v>
      </c>
      <c r="N945">
        <v>59444.9</v>
      </c>
      <c r="O945" t="s">
        <v>5</v>
      </c>
      <c r="P945" s="1">
        <v>43638.188136574077</v>
      </c>
      <c r="Q945">
        <v>76614.600000000006</v>
      </c>
      <c r="R945" t="s">
        <v>5</v>
      </c>
      <c r="S945" s="1">
        <v>43638.823472222219</v>
      </c>
      <c r="T945">
        <v>54286.2</v>
      </c>
      <c r="U945" t="s">
        <v>5</v>
      </c>
      <c r="V945" s="1">
        <v>43638.875555555554</v>
      </c>
      <c r="W945">
        <v>131756.70000000001</v>
      </c>
      <c r="X945" t="s">
        <v>5</v>
      </c>
      <c r="Y945" s="1">
        <v>43638.615162037036</v>
      </c>
      <c r="Z945">
        <v>17662.2</v>
      </c>
      <c r="AA945" t="s">
        <v>5</v>
      </c>
    </row>
    <row r="946" spans="1:27" x14ac:dyDescent="0.25">
      <c r="A946" s="1">
        <v>43638.86515046296</v>
      </c>
      <c r="B946">
        <v>13125.3</v>
      </c>
      <c r="C946" t="s">
        <v>5</v>
      </c>
      <c r="D946" s="1">
        <v>43637.01121527778</v>
      </c>
      <c r="E946">
        <v>60266.6</v>
      </c>
      <c r="F946" t="s">
        <v>5</v>
      </c>
      <c r="G946" s="1">
        <v>43638.636006944442</v>
      </c>
      <c r="H946">
        <v>49741.599999999999</v>
      </c>
      <c r="I946" t="s">
        <v>5</v>
      </c>
      <c r="J946" s="1">
        <v>43639.114201388889</v>
      </c>
      <c r="K946">
        <v>94183.2</v>
      </c>
      <c r="L946" t="s">
        <v>4</v>
      </c>
      <c r="M946" s="1">
        <v>43638.656840277778</v>
      </c>
      <c r="N946">
        <v>59446.7</v>
      </c>
      <c r="O946" t="s">
        <v>5</v>
      </c>
      <c r="P946" s="1">
        <v>43638.198553240742</v>
      </c>
      <c r="Q946">
        <v>76615.199999999997</v>
      </c>
      <c r="R946" t="s">
        <v>5</v>
      </c>
      <c r="S946" s="1">
        <v>43638.83388888889</v>
      </c>
      <c r="T946">
        <v>54288</v>
      </c>
      <c r="U946" t="s">
        <v>5</v>
      </c>
      <c r="V946" s="1">
        <v>43638.885972222219</v>
      </c>
      <c r="W946">
        <v>131757.5</v>
      </c>
      <c r="X946" t="s">
        <v>5</v>
      </c>
      <c r="Y946" s="1">
        <v>43638.625578703701</v>
      </c>
      <c r="Z946">
        <v>17662.3</v>
      </c>
      <c r="AA946" t="s">
        <v>5</v>
      </c>
    </row>
    <row r="947" spans="1:27" x14ac:dyDescent="0.25">
      <c r="A947" s="1">
        <v>43638.875567129631</v>
      </c>
      <c r="B947">
        <v>13125.7</v>
      </c>
      <c r="C947" t="s">
        <v>5</v>
      </c>
      <c r="D947" s="1">
        <v>43637.021631944444</v>
      </c>
      <c r="E947">
        <v>60267.4</v>
      </c>
      <c r="F947" t="s">
        <v>5</v>
      </c>
      <c r="G947" s="1">
        <v>43638.646435185183</v>
      </c>
      <c r="H947">
        <v>49742.3</v>
      </c>
      <c r="I947" t="s">
        <v>5</v>
      </c>
      <c r="J947" s="1">
        <v>43639.115115740744</v>
      </c>
      <c r="K947">
        <v>94184.1</v>
      </c>
      <c r="L947" t="s">
        <v>5</v>
      </c>
      <c r="M947" s="1">
        <v>43638.792222222219</v>
      </c>
      <c r="N947">
        <v>59471.199999999997</v>
      </c>
      <c r="O947" t="s">
        <v>5</v>
      </c>
      <c r="P947" s="1">
        <v>43638.208969907406</v>
      </c>
      <c r="Q947">
        <v>76615.8</v>
      </c>
      <c r="R947" t="s">
        <v>5</v>
      </c>
      <c r="S947" s="1">
        <v>43638.844305555554</v>
      </c>
      <c r="T947">
        <v>54289.2</v>
      </c>
      <c r="U947" t="s">
        <v>5</v>
      </c>
      <c r="V947" s="1">
        <v>43638.89638888889</v>
      </c>
      <c r="W947">
        <v>131758.29999999999</v>
      </c>
      <c r="X947" t="s">
        <v>5</v>
      </c>
      <c r="Y947" s="1">
        <v>43638.635995370372</v>
      </c>
      <c r="Z947">
        <v>17662.3</v>
      </c>
      <c r="AA947" t="s">
        <v>5</v>
      </c>
    </row>
    <row r="948" spans="1:27" x14ac:dyDescent="0.25">
      <c r="A948" s="1">
        <v>43638.885983796295</v>
      </c>
      <c r="B948">
        <v>13126</v>
      </c>
      <c r="C948" t="s">
        <v>5</v>
      </c>
      <c r="D948" s="1">
        <v>43637.032048611109</v>
      </c>
      <c r="E948">
        <v>60268.1</v>
      </c>
      <c r="F948" t="s">
        <v>5</v>
      </c>
      <c r="G948" s="1">
        <v>43638.656840277778</v>
      </c>
      <c r="H948">
        <v>49743.1</v>
      </c>
      <c r="I948" t="s">
        <v>5</v>
      </c>
      <c r="J948" s="1">
        <v>43639.125532407408</v>
      </c>
      <c r="K948">
        <v>94185</v>
      </c>
      <c r="L948" t="s">
        <v>5</v>
      </c>
      <c r="M948" s="1">
        <v>43638.80263888889</v>
      </c>
      <c r="N948">
        <v>59473.2</v>
      </c>
      <c r="O948" t="s">
        <v>5</v>
      </c>
      <c r="P948" s="1">
        <v>43638.219386574077</v>
      </c>
      <c r="Q948">
        <v>76616.399999999994</v>
      </c>
      <c r="R948" t="s">
        <v>5</v>
      </c>
      <c r="S948" s="1">
        <v>43638.854722222219</v>
      </c>
      <c r="T948">
        <v>54291</v>
      </c>
      <c r="U948" t="s">
        <v>5</v>
      </c>
      <c r="V948" s="1">
        <v>43638.906805555554</v>
      </c>
      <c r="W948">
        <v>131759</v>
      </c>
      <c r="X948" t="s">
        <v>5</v>
      </c>
      <c r="Y948" s="1">
        <v>43638.646412037036</v>
      </c>
      <c r="Z948">
        <v>17662.400000000001</v>
      </c>
      <c r="AA948" t="s">
        <v>5</v>
      </c>
    </row>
    <row r="949" spans="1:27" x14ac:dyDescent="0.25">
      <c r="A949" s="1">
        <v>43638.89640046296</v>
      </c>
      <c r="B949">
        <v>13126.4</v>
      </c>
      <c r="C949" t="s">
        <v>5</v>
      </c>
      <c r="D949" s="1">
        <v>43637.04246527778</v>
      </c>
      <c r="E949">
        <v>60268.800000000003</v>
      </c>
      <c r="F949" t="s">
        <v>5</v>
      </c>
      <c r="G949" s="1">
        <v>43638.792233796295</v>
      </c>
      <c r="H949">
        <v>49753.9</v>
      </c>
      <c r="I949" t="s">
        <v>5</v>
      </c>
      <c r="J949" s="1">
        <v>43639.135949074072</v>
      </c>
      <c r="K949">
        <v>94186</v>
      </c>
      <c r="L949" t="s">
        <v>5</v>
      </c>
      <c r="M949" s="1">
        <v>43638.813055555554</v>
      </c>
      <c r="N949">
        <v>59475.1</v>
      </c>
      <c r="O949" t="s">
        <v>5</v>
      </c>
      <c r="P949" s="1">
        <v>43638.229803240742</v>
      </c>
      <c r="Q949">
        <v>76617.100000000006</v>
      </c>
      <c r="R949" t="s">
        <v>5</v>
      </c>
      <c r="S949" s="1">
        <v>43638.86513888889</v>
      </c>
      <c r="T949">
        <v>54292.5</v>
      </c>
      <c r="U949" t="s">
        <v>5</v>
      </c>
      <c r="V949" s="1">
        <v>43638.917222222219</v>
      </c>
      <c r="W949">
        <v>131759.79999999999</v>
      </c>
      <c r="X949" t="s">
        <v>5</v>
      </c>
      <c r="Y949" s="1">
        <v>43638.656840277778</v>
      </c>
      <c r="Z949">
        <v>17662.5</v>
      </c>
      <c r="AA949" t="s">
        <v>5</v>
      </c>
    </row>
    <row r="950" spans="1:27" x14ac:dyDescent="0.25">
      <c r="A950" s="1">
        <v>43638.906817129631</v>
      </c>
      <c r="B950">
        <v>13126.8</v>
      </c>
      <c r="C950" t="s">
        <v>5</v>
      </c>
      <c r="D950" s="1">
        <v>43637.052881944444</v>
      </c>
      <c r="E950">
        <v>60269.599999999999</v>
      </c>
      <c r="F950" t="s">
        <v>5</v>
      </c>
      <c r="G950" s="1">
        <v>43638.80265046296</v>
      </c>
      <c r="H950">
        <v>49754.7</v>
      </c>
      <c r="I950" t="s">
        <v>5</v>
      </c>
      <c r="J950" s="1">
        <v>43639.146365740744</v>
      </c>
      <c r="K950">
        <v>94186.9</v>
      </c>
      <c r="L950" t="s">
        <v>5</v>
      </c>
      <c r="M950" s="1">
        <v>43638.823472222219</v>
      </c>
      <c r="N950">
        <v>59476.7</v>
      </c>
      <c r="O950" t="s">
        <v>5</v>
      </c>
      <c r="P950" s="1">
        <v>43638.240219907406</v>
      </c>
      <c r="Q950">
        <v>76617.600000000006</v>
      </c>
      <c r="R950" t="s">
        <v>5</v>
      </c>
      <c r="S950" s="1">
        <v>43638.875555555554</v>
      </c>
      <c r="T950">
        <v>54294.2</v>
      </c>
      <c r="U950" t="s">
        <v>5</v>
      </c>
      <c r="V950" s="1">
        <v>43638.92763888889</v>
      </c>
      <c r="W950">
        <v>131760.79999999999</v>
      </c>
      <c r="X950" t="s">
        <v>5</v>
      </c>
      <c r="Y950" s="1">
        <v>43638.792222222219</v>
      </c>
      <c r="Z950">
        <v>17663.5</v>
      </c>
      <c r="AA950" t="s">
        <v>5</v>
      </c>
    </row>
    <row r="951" spans="1:27" x14ac:dyDescent="0.25">
      <c r="A951" s="1">
        <v>43638.917233796295</v>
      </c>
      <c r="B951">
        <v>13127.1</v>
      </c>
      <c r="C951" t="s">
        <v>5</v>
      </c>
      <c r="D951" s="1">
        <v>43637.063298611109</v>
      </c>
      <c r="E951">
        <v>60270.3</v>
      </c>
      <c r="F951" t="s">
        <v>5</v>
      </c>
      <c r="G951" s="1">
        <v>43638.813067129631</v>
      </c>
      <c r="H951">
        <v>49755.5</v>
      </c>
      <c r="I951" t="s">
        <v>5</v>
      </c>
      <c r="J951" s="1">
        <v>43639.156793981485</v>
      </c>
      <c r="K951">
        <v>94187.8</v>
      </c>
      <c r="L951" t="s">
        <v>5</v>
      </c>
      <c r="M951" s="1">
        <v>43638.83388888889</v>
      </c>
      <c r="N951">
        <v>59478.5</v>
      </c>
      <c r="O951" t="s">
        <v>5</v>
      </c>
      <c r="P951" s="1">
        <v>43638.73704861111</v>
      </c>
      <c r="Q951">
        <v>76617.600000000006</v>
      </c>
      <c r="R951" t="s">
        <v>4</v>
      </c>
      <c r="S951" s="1">
        <v>43638.885972222219</v>
      </c>
      <c r="T951">
        <v>54296</v>
      </c>
      <c r="U951" t="s">
        <v>5</v>
      </c>
      <c r="V951" s="1">
        <v>43638.938055555554</v>
      </c>
      <c r="W951">
        <v>131761.5</v>
      </c>
      <c r="X951" t="s">
        <v>5</v>
      </c>
      <c r="Y951" s="1">
        <v>43638.80263888889</v>
      </c>
      <c r="Z951">
        <v>17663.5</v>
      </c>
      <c r="AA951" t="s">
        <v>5</v>
      </c>
    </row>
    <row r="952" spans="1:27" x14ac:dyDescent="0.25">
      <c r="A952" s="1">
        <v>43638.92765046296</v>
      </c>
      <c r="B952">
        <v>13127.5</v>
      </c>
      <c r="C952" t="s">
        <v>5</v>
      </c>
      <c r="D952" s="1">
        <v>43637.07371527778</v>
      </c>
      <c r="E952">
        <v>60271</v>
      </c>
      <c r="F952" t="s">
        <v>5</v>
      </c>
      <c r="G952" s="1">
        <v>43638.823483796295</v>
      </c>
      <c r="H952">
        <v>49756.3</v>
      </c>
      <c r="I952" t="s">
        <v>5</v>
      </c>
      <c r="J952" s="1">
        <v>43639.167210648149</v>
      </c>
      <c r="K952">
        <v>94188.7</v>
      </c>
      <c r="L952" t="s">
        <v>5</v>
      </c>
      <c r="M952" s="1">
        <v>43638.844305555554</v>
      </c>
      <c r="N952">
        <v>59480.3</v>
      </c>
      <c r="O952" t="s">
        <v>5</v>
      </c>
      <c r="P952" s="1">
        <v>43638.74013888889</v>
      </c>
      <c r="Q952">
        <v>76646.899999999994</v>
      </c>
      <c r="R952" t="s">
        <v>5</v>
      </c>
      <c r="S952" s="1">
        <v>43638.89638888889</v>
      </c>
      <c r="T952">
        <v>54297.4</v>
      </c>
      <c r="U952" t="s">
        <v>5</v>
      </c>
      <c r="V952" s="1">
        <v>43638.948472222219</v>
      </c>
      <c r="W952">
        <v>131762.29999999999</v>
      </c>
      <c r="X952" t="s">
        <v>5</v>
      </c>
      <c r="Y952" s="1">
        <v>43638.813055555554</v>
      </c>
      <c r="Z952">
        <v>17663.599999999999</v>
      </c>
      <c r="AA952" t="s">
        <v>5</v>
      </c>
    </row>
    <row r="953" spans="1:27" x14ac:dyDescent="0.25">
      <c r="A953" s="1">
        <v>43638.938067129631</v>
      </c>
      <c r="B953">
        <v>13127.8</v>
      </c>
      <c r="C953" t="s">
        <v>5</v>
      </c>
      <c r="D953" s="1">
        <v>43637.084131944444</v>
      </c>
      <c r="E953">
        <v>60271.7</v>
      </c>
      <c r="F953" t="s">
        <v>5</v>
      </c>
      <c r="G953" s="1">
        <v>43638.83390046296</v>
      </c>
      <c r="H953">
        <v>49757.1</v>
      </c>
      <c r="I953" t="s">
        <v>5</v>
      </c>
      <c r="J953" s="1">
        <v>43639.177615740744</v>
      </c>
      <c r="K953">
        <v>94189.6</v>
      </c>
      <c r="L953" t="s">
        <v>5</v>
      </c>
      <c r="M953" s="1">
        <v>43638.854722222219</v>
      </c>
      <c r="N953">
        <v>59482.1</v>
      </c>
      <c r="O953" t="s">
        <v>5</v>
      </c>
      <c r="P953" s="1">
        <v>43638.750555555554</v>
      </c>
      <c r="Q953">
        <v>76647.600000000006</v>
      </c>
      <c r="R953" t="s">
        <v>5</v>
      </c>
      <c r="S953" s="1">
        <v>43638.906805555554</v>
      </c>
      <c r="T953">
        <v>54298.7</v>
      </c>
      <c r="U953" t="s">
        <v>5</v>
      </c>
      <c r="V953" s="1">
        <v>43638.95888888889</v>
      </c>
      <c r="W953">
        <v>131763.1</v>
      </c>
      <c r="X953" t="s">
        <v>5</v>
      </c>
      <c r="Y953" s="1">
        <v>43638.823472222219</v>
      </c>
      <c r="Z953">
        <v>17663.599999999999</v>
      </c>
      <c r="AA953" t="s">
        <v>5</v>
      </c>
    </row>
    <row r="954" spans="1:27" x14ac:dyDescent="0.25">
      <c r="A954" s="1">
        <v>43638.948483796295</v>
      </c>
      <c r="B954">
        <v>13128.2</v>
      </c>
      <c r="C954" t="s">
        <v>5</v>
      </c>
      <c r="D954" s="1">
        <v>43637.094548611109</v>
      </c>
      <c r="E954">
        <v>60272.5</v>
      </c>
      <c r="F954" t="s">
        <v>5</v>
      </c>
      <c r="G954" s="1">
        <v>43638.844317129631</v>
      </c>
      <c r="H954">
        <v>49757.9</v>
      </c>
      <c r="I954" t="s">
        <v>5</v>
      </c>
      <c r="J954" s="1">
        <v>43639.188043981485</v>
      </c>
      <c r="K954">
        <v>94190.5</v>
      </c>
      <c r="L954" t="s">
        <v>5</v>
      </c>
      <c r="M954" s="1">
        <v>43638.86513888889</v>
      </c>
      <c r="N954">
        <v>59483.6</v>
      </c>
      <c r="O954" t="s">
        <v>5</v>
      </c>
      <c r="P954" s="1">
        <v>43638.760972222219</v>
      </c>
      <c r="Q954">
        <v>76648.2</v>
      </c>
      <c r="R954" t="s">
        <v>5</v>
      </c>
      <c r="S954" s="1">
        <v>43638.917222222219</v>
      </c>
      <c r="T954">
        <v>54299.8</v>
      </c>
      <c r="U954" t="s">
        <v>5</v>
      </c>
      <c r="V954" s="1">
        <v>43639.094317129631</v>
      </c>
      <c r="W954">
        <v>131772.70000000001</v>
      </c>
      <c r="X954" t="s">
        <v>5</v>
      </c>
      <c r="Y954" s="1">
        <v>43638.83388888889</v>
      </c>
      <c r="Z954">
        <v>17663.7</v>
      </c>
      <c r="AA954" t="s">
        <v>5</v>
      </c>
    </row>
    <row r="955" spans="1:27" x14ac:dyDescent="0.25">
      <c r="A955" s="1">
        <v>43638.95890046296</v>
      </c>
      <c r="B955">
        <v>13128.6</v>
      </c>
      <c r="C955" t="s">
        <v>5</v>
      </c>
      <c r="D955" s="1">
        <v>43637.10496527778</v>
      </c>
      <c r="E955">
        <v>60273.2</v>
      </c>
      <c r="F955" t="s">
        <v>5</v>
      </c>
      <c r="G955" s="1">
        <v>43638.854733796295</v>
      </c>
      <c r="H955">
        <v>49758.7</v>
      </c>
      <c r="I955" t="s">
        <v>5</v>
      </c>
      <c r="J955" s="1">
        <v>43639.198449074072</v>
      </c>
      <c r="K955">
        <v>94191.4</v>
      </c>
      <c r="L955" t="s">
        <v>5</v>
      </c>
      <c r="M955" s="1">
        <v>43638.875555555554</v>
      </c>
      <c r="N955">
        <v>59485.4</v>
      </c>
      <c r="O955" t="s">
        <v>5</v>
      </c>
      <c r="P955" s="1">
        <v>43638.77138888889</v>
      </c>
      <c r="Q955">
        <v>76648.800000000003</v>
      </c>
      <c r="R955" t="s">
        <v>5</v>
      </c>
      <c r="S955" s="1">
        <v>43638.92763888889</v>
      </c>
      <c r="T955">
        <v>54301.4</v>
      </c>
      <c r="U955" t="s">
        <v>5</v>
      </c>
      <c r="V955" s="1">
        <v>43639.104745370372</v>
      </c>
      <c r="W955">
        <v>131773.29999999999</v>
      </c>
      <c r="X955" t="s">
        <v>5</v>
      </c>
      <c r="Y955" s="1">
        <v>43638.844305555554</v>
      </c>
      <c r="Z955">
        <v>17663.8</v>
      </c>
      <c r="AA955" t="s">
        <v>5</v>
      </c>
    </row>
    <row r="956" spans="1:27" x14ac:dyDescent="0.25">
      <c r="A956" s="1">
        <v>43639.094340277778</v>
      </c>
      <c r="B956">
        <v>13133.3</v>
      </c>
      <c r="C956" t="s">
        <v>5</v>
      </c>
      <c r="D956" s="1">
        <v>43637.115381944444</v>
      </c>
      <c r="E956">
        <v>60273.9</v>
      </c>
      <c r="F956" t="s">
        <v>5</v>
      </c>
      <c r="G956" s="1">
        <v>43638.86515046296</v>
      </c>
      <c r="H956">
        <v>49759.4</v>
      </c>
      <c r="I956" t="s">
        <v>5</v>
      </c>
      <c r="J956" s="1">
        <v>43639.208877314813</v>
      </c>
      <c r="K956">
        <v>94192.4</v>
      </c>
      <c r="L956" t="s">
        <v>5</v>
      </c>
      <c r="M956" s="1">
        <v>43638.885972222219</v>
      </c>
      <c r="N956">
        <v>59487</v>
      </c>
      <c r="O956" t="s">
        <v>5</v>
      </c>
      <c r="P956" s="1">
        <v>43638.781805555554</v>
      </c>
      <c r="Q956">
        <v>76649.399999999994</v>
      </c>
      <c r="R956" t="s">
        <v>5</v>
      </c>
      <c r="S956" s="1">
        <v>43638.938055555554</v>
      </c>
      <c r="T956">
        <v>54303</v>
      </c>
      <c r="U956" t="s">
        <v>5</v>
      </c>
      <c r="V956" s="1">
        <v>43639.114201388889</v>
      </c>
      <c r="W956">
        <v>131773.29999999999</v>
      </c>
      <c r="X956" t="s">
        <v>4</v>
      </c>
      <c r="Y956" s="1">
        <v>43638.854722222219</v>
      </c>
      <c r="Z956">
        <v>17663.8</v>
      </c>
      <c r="AA956" t="s">
        <v>5</v>
      </c>
    </row>
    <row r="957" spans="1:27" x14ac:dyDescent="0.25">
      <c r="A957" s="1">
        <v>43639.104745370372</v>
      </c>
      <c r="B957">
        <v>13133.6</v>
      </c>
      <c r="C957" t="s">
        <v>5</v>
      </c>
      <c r="D957" s="1">
        <v>43637.125798611109</v>
      </c>
      <c r="E957">
        <v>60274.7</v>
      </c>
      <c r="F957" t="s">
        <v>5</v>
      </c>
      <c r="G957" s="1">
        <v>43638.875567129631</v>
      </c>
      <c r="H957">
        <v>49760.1</v>
      </c>
      <c r="I957" t="s">
        <v>5</v>
      </c>
      <c r="J957" s="1">
        <v>43639.219293981485</v>
      </c>
      <c r="K957">
        <v>94193.3</v>
      </c>
      <c r="L957" t="s">
        <v>5</v>
      </c>
      <c r="M957" s="1">
        <v>43638.89638888889</v>
      </c>
      <c r="N957">
        <v>59488.6</v>
      </c>
      <c r="O957" t="s">
        <v>5</v>
      </c>
      <c r="P957" s="1">
        <v>43638.792222222219</v>
      </c>
      <c r="Q957">
        <v>76650</v>
      </c>
      <c r="R957" t="s">
        <v>5</v>
      </c>
      <c r="S957" s="1">
        <v>43638.948472222219</v>
      </c>
      <c r="T957">
        <v>54304.2</v>
      </c>
      <c r="U957" t="s">
        <v>5</v>
      </c>
      <c r="V957" s="1">
        <v>43639.115115740744</v>
      </c>
      <c r="W957">
        <v>131774</v>
      </c>
      <c r="X957" t="s">
        <v>5</v>
      </c>
      <c r="Y957" s="1">
        <v>43638.86513888889</v>
      </c>
      <c r="Z957">
        <v>17663.900000000001</v>
      </c>
      <c r="AA957" t="s">
        <v>5</v>
      </c>
    </row>
    <row r="958" spans="1:27" x14ac:dyDescent="0.25">
      <c r="A958" s="1">
        <v>43639.114201388889</v>
      </c>
      <c r="B958">
        <v>13133.6</v>
      </c>
      <c r="C958" t="s">
        <v>4</v>
      </c>
      <c r="D958" s="1">
        <v>43637.219548611109</v>
      </c>
      <c r="E958">
        <v>60281.1</v>
      </c>
      <c r="F958" t="s">
        <v>5</v>
      </c>
      <c r="G958" s="1">
        <v>43638.885983796295</v>
      </c>
      <c r="H958">
        <v>49760.9</v>
      </c>
      <c r="I958" t="s">
        <v>5</v>
      </c>
      <c r="J958" s="1">
        <v>43639.229710648149</v>
      </c>
      <c r="K958">
        <v>94194.2</v>
      </c>
      <c r="L958" t="s">
        <v>5</v>
      </c>
      <c r="M958" s="1">
        <v>43638.906805555554</v>
      </c>
      <c r="N958">
        <v>59490.3</v>
      </c>
      <c r="O958" t="s">
        <v>5</v>
      </c>
      <c r="P958" s="1">
        <v>43638.80263888889</v>
      </c>
      <c r="Q958">
        <v>76650.600000000006</v>
      </c>
      <c r="R958" t="s">
        <v>5</v>
      </c>
      <c r="S958" s="1">
        <v>43638.95888888889</v>
      </c>
      <c r="T958">
        <v>54305.9</v>
      </c>
      <c r="U958" t="s">
        <v>5</v>
      </c>
      <c r="V958" s="1">
        <v>43639.125532407408</v>
      </c>
      <c r="W958">
        <v>131774.70000000001</v>
      </c>
      <c r="X958" t="s">
        <v>5</v>
      </c>
      <c r="Y958" s="1">
        <v>43638.875555555554</v>
      </c>
      <c r="Z958">
        <v>17664</v>
      </c>
      <c r="AA958" t="s">
        <v>5</v>
      </c>
    </row>
    <row r="959" spans="1:27" x14ac:dyDescent="0.25">
      <c r="A959" s="1">
        <v>43639.115127314813</v>
      </c>
      <c r="B959">
        <v>13134</v>
      </c>
      <c r="C959" t="s">
        <v>5</v>
      </c>
      <c r="D959" s="1">
        <v>43637.228831018518</v>
      </c>
      <c r="E959">
        <v>60281.1</v>
      </c>
      <c r="F959" t="s">
        <v>4</v>
      </c>
      <c r="G959" s="1">
        <v>43638.89640046296</v>
      </c>
      <c r="H959">
        <v>49761.599999999999</v>
      </c>
      <c r="I959" t="s">
        <v>5</v>
      </c>
      <c r="J959" s="1">
        <v>43639.240115740744</v>
      </c>
      <c r="K959">
        <v>94195.1</v>
      </c>
      <c r="L959" t="s">
        <v>5</v>
      </c>
      <c r="M959" s="1">
        <v>43638.917222222219</v>
      </c>
      <c r="N959">
        <v>59491.9</v>
      </c>
      <c r="O959" t="s">
        <v>5</v>
      </c>
      <c r="P959" s="1">
        <v>43638.813055555554</v>
      </c>
      <c r="Q959">
        <v>76651.199999999997</v>
      </c>
      <c r="R959" t="s">
        <v>5</v>
      </c>
      <c r="S959" s="1">
        <v>43639.094317129631</v>
      </c>
      <c r="T959">
        <v>54325.2</v>
      </c>
      <c r="U959" t="s">
        <v>5</v>
      </c>
      <c r="V959" s="1">
        <v>43639.135949074072</v>
      </c>
      <c r="W959">
        <v>131775.4</v>
      </c>
      <c r="X959" t="s">
        <v>5</v>
      </c>
      <c r="Y959" s="1">
        <v>43638.885972222219</v>
      </c>
      <c r="Z959">
        <v>17664.099999999999</v>
      </c>
      <c r="AA959" t="s">
        <v>5</v>
      </c>
    </row>
    <row r="960" spans="1:27" x14ac:dyDescent="0.25">
      <c r="A960" s="1">
        <v>43639.125543981485</v>
      </c>
      <c r="B960">
        <v>13134.4</v>
      </c>
      <c r="C960" t="s">
        <v>5</v>
      </c>
      <c r="D960" s="1">
        <v>43637.229907407411</v>
      </c>
      <c r="E960">
        <v>60281.8</v>
      </c>
      <c r="F960" t="s">
        <v>5</v>
      </c>
      <c r="G960" s="1">
        <v>43638.906817129631</v>
      </c>
      <c r="H960">
        <v>49762.3</v>
      </c>
      <c r="I960" t="s">
        <v>5</v>
      </c>
      <c r="J960" s="1">
        <v>43639.250543981485</v>
      </c>
      <c r="K960">
        <v>94195.9</v>
      </c>
      <c r="L960" t="s">
        <v>5</v>
      </c>
      <c r="M960" s="1">
        <v>43638.92763888889</v>
      </c>
      <c r="N960">
        <v>59493.9</v>
      </c>
      <c r="O960" t="s">
        <v>5</v>
      </c>
      <c r="P960" s="1">
        <v>43638.823472222219</v>
      </c>
      <c r="Q960">
        <v>76651.8</v>
      </c>
      <c r="R960" t="s">
        <v>5</v>
      </c>
      <c r="S960" s="1">
        <v>43639.104745370372</v>
      </c>
      <c r="T960">
        <v>54326.6</v>
      </c>
      <c r="U960" t="s">
        <v>5</v>
      </c>
      <c r="V960" s="1">
        <v>43639.146365740744</v>
      </c>
      <c r="W960">
        <v>131776.1</v>
      </c>
      <c r="X960" t="s">
        <v>5</v>
      </c>
      <c r="Y960" s="1">
        <v>43638.89638888889</v>
      </c>
      <c r="Z960">
        <v>17664.099999999999</v>
      </c>
      <c r="AA960" t="s">
        <v>5</v>
      </c>
    </row>
    <row r="961" spans="1:27" x14ac:dyDescent="0.25">
      <c r="A961" s="1">
        <v>43639.135960648149</v>
      </c>
      <c r="B961">
        <v>13134.7</v>
      </c>
      <c r="C961" t="s">
        <v>5</v>
      </c>
      <c r="D961" s="1">
        <v>43637.240324074075</v>
      </c>
      <c r="E961">
        <v>60282.6</v>
      </c>
      <c r="F961" t="s">
        <v>5</v>
      </c>
      <c r="G961" s="1">
        <v>43638.917233796295</v>
      </c>
      <c r="H961">
        <v>49763</v>
      </c>
      <c r="I961" t="s">
        <v>5</v>
      </c>
      <c r="J961" s="1">
        <v>43639.260949074072</v>
      </c>
      <c r="K961">
        <v>94196.9</v>
      </c>
      <c r="L961" t="s">
        <v>5</v>
      </c>
      <c r="M961" s="1">
        <v>43638.938055555554</v>
      </c>
      <c r="N961">
        <v>59495.5</v>
      </c>
      <c r="O961" t="s">
        <v>5</v>
      </c>
      <c r="P961" s="1">
        <v>43638.83388888889</v>
      </c>
      <c r="Q961">
        <v>76652.5</v>
      </c>
      <c r="R961" t="s">
        <v>5</v>
      </c>
      <c r="S961" s="1">
        <v>43639.114201388889</v>
      </c>
      <c r="T961">
        <v>54326.6</v>
      </c>
      <c r="U961" t="s">
        <v>4</v>
      </c>
      <c r="V961" s="1">
        <v>43639.156793981485</v>
      </c>
      <c r="W961">
        <v>131776.70000000001</v>
      </c>
      <c r="X961" t="s">
        <v>5</v>
      </c>
      <c r="Y961" s="1">
        <v>43638.906805555554</v>
      </c>
      <c r="Z961">
        <v>17664.2</v>
      </c>
      <c r="AA961" t="s">
        <v>5</v>
      </c>
    </row>
    <row r="962" spans="1:27" x14ac:dyDescent="0.25">
      <c r="A962" s="1">
        <v>43639.146377314813</v>
      </c>
      <c r="B962">
        <v>13135.1</v>
      </c>
      <c r="C962" t="s">
        <v>5</v>
      </c>
      <c r="D962" s="1">
        <v>43637.250740740739</v>
      </c>
      <c r="E962">
        <v>60283.3</v>
      </c>
      <c r="F962" t="s">
        <v>5</v>
      </c>
      <c r="G962" s="1">
        <v>43638.92765046296</v>
      </c>
      <c r="H962">
        <v>49763.6</v>
      </c>
      <c r="I962" t="s">
        <v>5</v>
      </c>
      <c r="J962" s="1">
        <v>43639.271377314813</v>
      </c>
      <c r="K962">
        <v>94197.8</v>
      </c>
      <c r="L962" t="s">
        <v>5</v>
      </c>
      <c r="M962" s="1">
        <v>43638.948472222219</v>
      </c>
      <c r="N962">
        <v>59497.2</v>
      </c>
      <c r="O962" t="s">
        <v>5</v>
      </c>
      <c r="P962" s="1">
        <v>43638.844305555554</v>
      </c>
      <c r="Q962">
        <v>76653.100000000006</v>
      </c>
      <c r="R962" t="s">
        <v>5</v>
      </c>
      <c r="S962" s="1">
        <v>43639.115115740744</v>
      </c>
      <c r="T962">
        <v>54327.9</v>
      </c>
      <c r="U962" t="s">
        <v>5</v>
      </c>
      <c r="V962" s="1">
        <v>43639.167210648149</v>
      </c>
      <c r="W962">
        <v>131777.29999999999</v>
      </c>
      <c r="X962" t="s">
        <v>5</v>
      </c>
      <c r="Y962" s="1">
        <v>43638.917222222219</v>
      </c>
      <c r="Z962">
        <v>17664.3</v>
      </c>
      <c r="AA962" t="s">
        <v>5</v>
      </c>
    </row>
    <row r="963" spans="1:27" x14ac:dyDescent="0.25">
      <c r="A963" s="1">
        <v>43639.156793981485</v>
      </c>
      <c r="B963">
        <v>13135.5</v>
      </c>
      <c r="C963" t="s">
        <v>5</v>
      </c>
      <c r="D963" s="1">
        <v>43637.261157407411</v>
      </c>
      <c r="E963">
        <v>60284</v>
      </c>
      <c r="F963" t="s">
        <v>5</v>
      </c>
      <c r="G963" s="1">
        <v>43638.938067129631</v>
      </c>
      <c r="H963">
        <v>49764.3</v>
      </c>
      <c r="I963" t="s">
        <v>5</v>
      </c>
      <c r="J963" s="1">
        <v>43639.281782407408</v>
      </c>
      <c r="K963">
        <v>94198.6</v>
      </c>
      <c r="L963" t="s">
        <v>5</v>
      </c>
      <c r="M963" s="1">
        <v>43638.95888888889</v>
      </c>
      <c r="N963">
        <v>59498.7</v>
      </c>
      <c r="O963" t="s">
        <v>5</v>
      </c>
      <c r="P963" s="1">
        <v>43638.854722222219</v>
      </c>
      <c r="Q963">
        <v>76653.7</v>
      </c>
      <c r="R963" t="s">
        <v>5</v>
      </c>
      <c r="S963" s="1">
        <v>43639.125532407408</v>
      </c>
      <c r="T963">
        <v>54328.6</v>
      </c>
      <c r="U963" t="s">
        <v>5</v>
      </c>
      <c r="V963" s="1">
        <v>43639.177615740744</v>
      </c>
      <c r="W963">
        <v>131778</v>
      </c>
      <c r="X963" t="s">
        <v>5</v>
      </c>
      <c r="Y963" s="1">
        <v>43638.92763888889</v>
      </c>
      <c r="Z963">
        <v>17664.400000000001</v>
      </c>
      <c r="AA963" t="s">
        <v>5</v>
      </c>
    </row>
    <row r="964" spans="1:27" x14ac:dyDescent="0.25">
      <c r="A964" s="1">
        <v>43639.167210648149</v>
      </c>
      <c r="B964">
        <v>13135.8</v>
      </c>
      <c r="C964" t="s">
        <v>5</v>
      </c>
      <c r="D964" s="1">
        <v>43637.271585648145</v>
      </c>
      <c r="E964">
        <v>60284.6</v>
      </c>
      <c r="F964" t="s">
        <v>5</v>
      </c>
      <c r="G964" s="1">
        <v>43638.948483796295</v>
      </c>
      <c r="H964">
        <v>49765</v>
      </c>
      <c r="I964" t="s">
        <v>5</v>
      </c>
      <c r="J964" s="1">
        <v>43639.292199074072</v>
      </c>
      <c r="K964">
        <v>94199.5</v>
      </c>
      <c r="L964" t="s">
        <v>5</v>
      </c>
      <c r="M964" s="1">
        <v>43639.094317129631</v>
      </c>
      <c r="N964">
        <v>59519.4</v>
      </c>
      <c r="O964" t="s">
        <v>5</v>
      </c>
      <c r="P964" s="1">
        <v>43638.86513888889</v>
      </c>
      <c r="Q964">
        <v>76654.3</v>
      </c>
      <c r="R964" t="s">
        <v>5</v>
      </c>
      <c r="S964" s="1">
        <v>43639.135949074072</v>
      </c>
      <c r="T964">
        <v>54330.9</v>
      </c>
      <c r="U964" t="s">
        <v>5</v>
      </c>
      <c r="V964" s="1">
        <v>43639.188043981485</v>
      </c>
      <c r="W964">
        <v>131778.6</v>
      </c>
      <c r="X964" t="s">
        <v>5</v>
      </c>
      <c r="Y964" s="1">
        <v>43638.938055555554</v>
      </c>
      <c r="Z964">
        <v>17664.400000000001</v>
      </c>
      <c r="AA964" t="s">
        <v>5</v>
      </c>
    </row>
    <row r="965" spans="1:27" x14ac:dyDescent="0.25">
      <c r="A965" s="1">
        <v>43639.17763888889</v>
      </c>
      <c r="B965">
        <v>13136.2</v>
      </c>
      <c r="C965" t="s">
        <v>5</v>
      </c>
      <c r="D965" s="1">
        <v>43637.281990740739</v>
      </c>
      <c r="E965">
        <v>60285</v>
      </c>
      <c r="F965" t="s">
        <v>5</v>
      </c>
      <c r="G965" s="1">
        <v>43638.95890046296</v>
      </c>
      <c r="H965">
        <v>49765.7</v>
      </c>
      <c r="I965" t="s">
        <v>5</v>
      </c>
      <c r="J965" s="1">
        <v>43639.302627314813</v>
      </c>
      <c r="K965">
        <v>94200.5</v>
      </c>
      <c r="L965" t="s">
        <v>5</v>
      </c>
      <c r="M965" s="1">
        <v>43639.104745370372</v>
      </c>
      <c r="N965">
        <v>59521</v>
      </c>
      <c r="O965" t="s">
        <v>5</v>
      </c>
      <c r="P965" s="1">
        <v>43638.875555555554</v>
      </c>
      <c r="Q965">
        <v>76654.899999999994</v>
      </c>
      <c r="R965" t="s">
        <v>5</v>
      </c>
      <c r="S965" s="1">
        <v>43639.146365740744</v>
      </c>
      <c r="T965">
        <v>54332.4</v>
      </c>
      <c r="U965" t="s">
        <v>5</v>
      </c>
      <c r="V965" s="1">
        <v>43639.198449074072</v>
      </c>
      <c r="W965">
        <v>131779.29999999999</v>
      </c>
      <c r="X965" t="s">
        <v>5</v>
      </c>
      <c r="Y965" s="1">
        <v>43638.948472222219</v>
      </c>
      <c r="Z965">
        <v>17664.5</v>
      </c>
      <c r="AA965" t="s">
        <v>5</v>
      </c>
    </row>
    <row r="966" spans="1:27" x14ac:dyDescent="0.25">
      <c r="A966" s="1">
        <v>43639.188043981485</v>
      </c>
      <c r="B966">
        <v>13136.6</v>
      </c>
      <c r="C966" t="s">
        <v>5</v>
      </c>
      <c r="D966" s="1">
        <v>43637.292407407411</v>
      </c>
      <c r="E966">
        <v>60285.4</v>
      </c>
      <c r="F966" t="s">
        <v>5</v>
      </c>
      <c r="G966" s="1">
        <v>43639.094340277778</v>
      </c>
      <c r="H966">
        <v>49773.599999999999</v>
      </c>
      <c r="I966" t="s">
        <v>5</v>
      </c>
      <c r="J966" s="1">
        <v>43639.396365740744</v>
      </c>
      <c r="K966">
        <v>94208.5</v>
      </c>
      <c r="L966" t="s">
        <v>5</v>
      </c>
      <c r="M966" s="1">
        <v>43639.114201388889</v>
      </c>
      <c r="N966">
        <v>59521</v>
      </c>
      <c r="O966" t="s">
        <v>4</v>
      </c>
      <c r="P966" s="1">
        <v>43638.885972222219</v>
      </c>
      <c r="Q966">
        <v>76655.600000000006</v>
      </c>
      <c r="R966" t="s">
        <v>5</v>
      </c>
      <c r="S966" s="1">
        <v>43639.156793981485</v>
      </c>
      <c r="T966">
        <v>54333.4</v>
      </c>
      <c r="U966" t="s">
        <v>5</v>
      </c>
      <c r="V966" s="1">
        <v>43639.208877314813</v>
      </c>
      <c r="W966">
        <v>131780</v>
      </c>
      <c r="X966" t="s">
        <v>5</v>
      </c>
      <c r="Y966" s="1">
        <v>43638.95888888889</v>
      </c>
      <c r="Z966">
        <v>17664.599999999999</v>
      </c>
      <c r="AA966" t="s">
        <v>5</v>
      </c>
    </row>
    <row r="967" spans="1:27" x14ac:dyDescent="0.25">
      <c r="A967" s="1">
        <v>43639.198472222219</v>
      </c>
      <c r="B967">
        <v>13136.9</v>
      </c>
      <c r="C967" t="s">
        <v>5</v>
      </c>
      <c r="D967" s="1">
        <v>43637.302824074075</v>
      </c>
      <c r="E967">
        <v>60285.9</v>
      </c>
      <c r="F967" t="s">
        <v>5</v>
      </c>
      <c r="G967" s="1">
        <v>43639.104745370372</v>
      </c>
      <c r="H967">
        <v>49774.2</v>
      </c>
      <c r="I967" t="s">
        <v>5</v>
      </c>
      <c r="J967" s="1">
        <v>43639.406782407408</v>
      </c>
      <c r="K967">
        <v>94209.4</v>
      </c>
      <c r="L967" t="s">
        <v>5</v>
      </c>
      <c r="M967" s="1">
        <v>43639.115115740744</v>
      </c>
      <c r="N967">
        <v>59522.7</v>
      </c>
      <c r="O967" t="s">
        <v>5</v>
      </c>
      <c r="P967" s="1">
        <v>43638.89638888889</v>
      </c>
      <c r="Q967">
        <v>76656.100000000006</v>
      </c>
      <c r="R967" t="s">
        <v>5</v>
      </c>
      <c r="S967" s="1">
        <v>43639.167210648149</v>
      </c>
      <c r="T967">
        <v>54335</v>
      </c>
      <c r="U967" t="s">
        <v>5</v>
      </c>
      <c r="V967" s="1">
        <v>43639.219293981485</v>
      </c>
      <c r="W967">
        <v>131780.70000000001</v>
      </c>
      <c r="X967" t="s">
        <v>5</v>
      </c>
      <c r="Y967" s="1">
        <v>43639.094317129631</v>
      </c>
      <c r="Z967">
        <v>17665.599999999999</v>
      </c>
      <c r="AA967" t="s">
        <v>5</v>
      </c>
    </row>
    <row r="968" spans="1:27" x14ac:dyDescent="0.25">
      <c r="A968" s="1">
        <v>43639.208877314813</v>
      </c>
      <c r="B968">
        <v>13137.3</v>
      </c>
      <c r="C968" t="s">
        <v>5</v>
      </c>
      <c r="D968" s="1">
        <v>43637.313240740739</v>
      </c>
      <c r="E968">
        <v>60286.3</v>
      </c>
      <c r="F968" t="s">
        <v>5</v>
      </c>
      <c r="G968" s="1">
        <v>43639.114201388889</v>
      </c>
      <c r="H968">
        <v>49774.2</v>
      </c>
      <c r="I968" t="s">
        <v>4</v>
      </c>
      <c r="J968" s="1">
        <v>43639.417199074072</v>
      </c>
      <c r="K968">
        <v>94210.3</v>
      </c>
      <c r="L968" t="s">
        <v>5</v>
      </c>
      <c r="M968" s="1">
        <v>43639.125532407408</v>
      </c>
      <c r="N968">
        <v>59524.1</v>
      </c>
      <c r="O968" t="s">
        <v>5</v>
      </c>
      <c r="P968" s="1">
        <v>43638.906805555554</v>
      </c>
      <c r="Q968">
        <v>76656.800000000003</v>
      </c>
      <c r="R968" t="s">
        <v>5</v>
      </c>
      <c r="S968" s="1">
        <v>43639.177615740744</v>
      </c>
      <c r="T968">
        <v>54336.7</v>
      </c>
      <c r="U968" t="s">
        <v>5</v>
      </c>
      <c r="V968" s="1">
        <v>43639.229710648149</v>
      </c>
      <c r="W968">
        <v>131781.29999999999</v>
      </c>
      <c r="X968" t="s">
        <v>5</v>
      </c>
      <c r="Y968" s="1">
        <v>43639.104745370372</v>
      </c>
      <c r="Z968">
        <v>17665.599999999999</v>
      </c>
      <c r="AA968" t="s">
        <v>5</v>
      </c>
    </row>
    <row r="969" spans="1:27" x14ac:dyDescent="0.25">
      <c r="A969" s="1">
        <v>43639.219293981485</v>
      </c>
      <c r="B969">
        <v>13137.7</v>
      </c>
      <c r="C969" t="s">
        <v>5</v>
      </c>
      <c r="D969" s="1">
        <v>43637.32366898148</v>
      </c>
      <c r="E969">
        <v>60286.8</v>
      </c>
      <c r="F969" t="s">
        <v>5</v>
      </c>
      <c r="G969" s="1">
        <v>43639.115127314813</v>
      </c>
      <c r="H969">
        <v>49774.7</v>
      </c>
      <c r="I969" t="s">
        <v>5</v>
      </c>
      <c r="J969" s="1">
        <v>43639.427615740744</v>
      </c>
      <c r="K969">
        <v>94211.199999999997</v>
      </c>
      <c r="L969" t="s">
        <v>5</v>
      </c>
      <c r="M969" s="1">
        <v>43639.135949074072</v>
      </c>
      <c r="N969">
        <v>59525.7</v>
      </c>
      <c r="O969" t="s">
        <v>5</v>
      </c>
      <c r="P969" s="1">
        <v>43638.917222222219</v>
      </c>
      <c r="Q969">
        <v>76657.399999999994</v>
      </c>
      <c r="R969" t="s">
        <v>5</v>
      </c>
      <c r="S969" s="1">
        <v>43639.188043981485</v>
      </c>
      <c r="T969">
        <v>54338</v>
      </c>
      <c r="U969" t="s">
        <v>5</v>
      </c>
      <c r="V969" s="1">
        <v>43639.240115740744</v>
      </c>
      <c r="W969">
        <v>131782</v>
      </c>
      <c r="X969" t="s">
        <v>5</v>
      </c>
      <c r="Y969" s="1">
        <v>43639.114201388889</v>
      </c>
      <c r="Z969">
        <v>17665.599999999999</v>
      </c>
      <c r="AA969" t="s">
        <v>4</v>
      </c>
    </row>
    <row r="970" spans="1:27" x14ac:dyDescent="0.25">
      <c r="A970" s="1">
        <v>43639.229710648149</v>
      </c>
      <c r="B970">
        <v>13138</v>
      </c>
      <c r="C970" t="s">
        <v>5</v>
      </c>
      <c r="D970" s="1">
        <v>43637.365335648145</v>
      </c>
      <c r="E970">
        <v>60288.7</v>
      </c>
      <c r="F970" t="s">
        <v>5</v>
      </c>
      <c r="G970" s="1">
        <v>43639.125543981485</v>
      </c>
      <c r="H970">
        <v>49775.3</v>
      </c>
      <c r="I970" t="s">
        <v>5</v>
      </c>
      <c r="J970" s="1">
        <v>43639.438032407408</v>
      </c>
      <c r="K970">
        <v>94212.1</v>
      </c>
      <c r="L970" t="s">
        <v>5</v>
      </c>
      <c r="M970" s="1">
        <v>43639.146365740744</v>
      </c>
      <c r="N970">
        <v>59527.1</v>
      </c>
      <c r="O970" t="s">
        <v>5</v>
      </c>
      <c r="P970" s="1">
        <v>43638.92763888889</v>
      </c>
      <c r="Q970">
        <v>76658</v>
      </c>
      <c r="R970" t="s">
        <v>5</v>
      </c>
      <c r="S970" s="1">
        <v>43639.198449074072</v>
      </c>
      <c r="T970">
        <v>54339.4</v>
      </c>
      <c r="U970" t="s">
        <v>5</v>
      </c>
      <c r="V970" s="1">
        <v>43639.250543981485</v>
      </c>
      <c r="W970">
        <v>131782.6</v>
      </c>
      <c r="X970" t="s">
        <v>5</v>
      </c>
      <c r="Y970" s="1">
        <v>43639.115115740744</v>
      </c>
      <c r="Z970">
        <v>17665.7</v>
      </c>
      <c r="AA970" t="s">
        <v>5</v>
      </c>
    </row>
    <row r="971" spans="1:27" x14ac:dyDescent="0.25">
      <c r="A971" s="1">
        <v>43639.24013888889</v>
      </c>
      <c r="B971">
        <v>13138.4</v>
      </c>
      <c r="C971" t="s">
        <v>5</v>
      </c>
      <c r="D971" s="1">
        <v>43637.375740740739</v>
      </c>
      <c r="E971">
        <v>60288.800000000003</v>
      </c>
      <c r="F971" t="s">
        <v>5</v>
      </c>
      <c r="G971" s="1">
        <v>43639.135960648149</v>
      </c>
      <c r="H971">
        <v>49775.8</v>
      </c>
      <c r="I971" t="s">
        <v>5</v>
      </c>
      <c r="J971" s="1">
        <v>43639.448449074072</v>
      </c>
      <c r="K971">
        <v>94212.9</v>
      </c>
      <c r="L971" t="s">
        <v>5</v>
      </c>
      <c r="M971" s="1">
        <v>43639.156793981485</v>
      </c>
      <c r="N971">
        <v>59528.5</v>
      </c>
      <c r="O971" t="s">
        <v>5</v>
      </c>
      <c r="P971" s="1">
        <v>43638.938055555554</v>
      </c>
      <c r="Q971">
        <v>76658.600000000006</v>
      </c>
      <c r="R971" t="s">
        <v>5</v>
      </c>
      <c r="S971" s="1">
        <v>43639.208877314813</v>
      </c>
      <c r="T971">
        <v>54341.2</v>
      </c>
      <c r="U971" t="s">
        <v>5</v>
      </c>
      <c r="V971" s="1">
        <v>43639.260949074072</v>
      </c>
      <c r="W971">
        <v>131783.29999999999</v>
      </c>
      <c r="X971" t="s">
        <v>5</v>
      </c>
      <c r="Y971" s="1">
        <v>43639.125532407408</v>
      </c>
      <c r="Z971">
        <v>17665.7</v>
      </c>
      <c r="AA971" t="s">
        <v>5</v>
      </c>
    </row>
    <row r="972" spans="1:27" x14ac:dyDescent="0.25">
      <c r="A972" s="1">
        <v>43639.250543981485</v>
      </c>
      <c r="B972">
        <v>13138.8</v>
      </c>
      <c r="C972" t="s">
        <v>5</v>
      </c>
      <c r="D972" s="1">
        <v>43637.386157407411</v>
      </c>
      <c r="E972">
        <v>60288.9</v>
      </c>
      <c r="F972" t="s">
        <v>5</v>
      </c>
      <c r="G972" s="1">
        <v>43639.146377314813</v>
      </c>
      <c r="H972">
        <v>49776.4</v>
      </c>
      <c r="I972" t="s">
        <v>5</v>
      </c>
      <c r="J972" s="1">
        <v>43639.458865740744</v>
      </c>
      <c r="K972">
        <v>94213.7</v>
      </c>
      <c r="L972" t="s">
        <v>5</v>
      </c>
      <c r="M972" s="1">
        <v>43639.167210648149</v>
      </c>
      <c r="N972">
        <v>59530</v>
      </c>
      <c r="O972" t="s">
        <v>5</v>
      </c>
      <c r="P972" s="1">
        <v>43638.948472222219</v>
      </c>
      <c r="Q972">
        <v>76659.100000000006</v>
      </c>
      <c r="R972" t="s">
        <v>5</v>
      </c>
      <c r="S972" s="1">
        <v>43639.219293981485</v>
      </c>
      <c r="T972">
        <v>54342.5</v>
      </c>
      <c r="U972" t="s">
        <v>5</v>
      </c>
      <c r="V972" s="1">
        <v>43639.271377314813</v>
      </c>
      <c r="W972">
        <v>131784</v>
      </c>
      <c r="X972" t="s">
        <v>5</v>
      </c>
      <c r="Y972" s="1">
        <v>43639.135949074072</v>
      </c>
      <c r="Z972">
        <v>17665.8</v>
      </c>
      <c r="AA972" t="s">
        <v>5</v>
      </c>
    </row>
    <row r="973" spans="1:27" x14ac:dyDescent="0.25">
      <c r="A973" s="1">
        <v>43639.260960648149</v>
      </c>
      <c r="B973">
        <v>13139.1</v>
      </c>
      <c r="C973" t="s">
        <v>5</v>
      </c>
      <c r="D973" s="1">
        <v>43637.396574074075</v>
      </c>
      <c r="E973">
        <v>60289.1</v>
      </c>
      <c r="F973" t="s">
        <v>5</v>
      </c>
      <c r="G973" s="1">
        <v>43639.156793981485</v>
      </c>
      <c r="H973">
        <v>49776.9</v>
      </c>
      <c r="I973" t="s">
        <v>5</v>
      </c>
      <c r="J973" s="1">
        <v>43639.469282407408</v>
      </c>
      <c r="K973">
        <v>94214.7</v>
      </c>
      <c r="L973" t="s">
        <v>5</v>
      </c>
      <c r="M973" s="1">
        <v>43639.177615740744</v>
      </c>
      <c r="N973">
        <v>59531.6</v>
      </c>
      <c r="O973" t="s">
        <v>5</v>
      </c>
      <c r="P973" s="1">
        <v>43639.031817129631</v>
      </c>
      <c r="Q973">
        <v>76663.899999999994</v>
      </c>
      <c r="R973" t="s">
        <v>5</v>
      </c>
      <c r="S973" s="1">
        <v>43639.229710648149</v>
      </c>
      <c r="T973">
        <v>54343.5</v>
      </c>
      <c r="U973" t="s">
        <v>5</v>
      </c>
      <c r="V973" s="1">
        <v>43639.281782407408</v>
      </c>
      <c r="W973">
        <v>131784.70000000001</v>
      </c>
      <c r="X973" t="s">
        <v>5</v>
      </c>
      <c r="Y973" s="1">
        <v>43639.146365740744</v>
      </c>
      <c r="Z973">
        <v>17665.900000000001</v>
      </c>
      <c r="AA973" t="s">
        <v>5</v>
      </c>
    </row>
    <row r="974" spans="1:27" x14ac:dyDescent="0.25">
      <c r="A974" s="1">
        <v>43639.271377314813</v>
      </c>
      <c r="B974">
        <v>13139.5</v>
      </c>
      <c r="C974" t="s">
        <v>5</v>
      </c>
      <c r="D974" s="1">
        <v>43637.406990740739</v>
      </c>
      <c r="E974">
        <v>60289.2</v>
      </c>
      <c r="F974" t="s">
        <v>5</v>
      </c>
      <c r="G974" s="1">
        <v>43639.167210648149</v>
      </c>
      <c r="H974">
        <v>49777.5</v>
      </c>
      <c r="I974" t="s">
        <v>5</v>
      </c>
      <c r="J974" s="1">
        <v>43639.479699074072</v>
      </c>
      <c r="K974">
        <v>94215.6</v>
      </c>
      <c r="L974" t="s">
        <v>5</v>
      </c>
      <c r="M974" s="1">
        <v>43639.188043981485</v>
      </c>
      <c r="N974">
        <v>59533.1</v>
      </c>
      <c r="O974" t="s">
        <v>5</v>
      </c>
      <c r="P974" s="1">
        <v>43639.042233796295</v>
      </c>
      <c r="Q974">
        <v>76664.5</v>
      </c>
      <c r="R974" t="s">
        <v>5</v>
      </c>
      <c r="S974" s="1">
        <v>43639.240115740744</v>
      </c>
      <c r="T974">
        <v>54345.1</v>
      </c>
      <c r="U974" t="s">
        <v>5</v>
      </c>
      <c r="V974" s="1">
        <v>43639.292199074072</v>
      </c>
      <c r="W974">
        <v>131785.4</v>
      </c>
      <c r="X974" t="s">
        <v>5</v>
      </c>
      <c r="Y974" s="1">
        <v>43639.156793981485</v>
      </c>
      <c r="Z974">
        <v>17666</v>
      </c>
      <c r="AA974" t="s">
        <v>5</v>
      </c>
    </row>
    <row r="975" spans="1:27" x14ac:dyDescent="0.25">
      <c r="A975" s="1">
        <v>43639.281793981485</v>
      </c>
      <c r="B975">
        <v>13139.9</v>
      </c>
      <c r="C975" t="s">
        <v>5</v>
      </c>
      <c r="D975" s="1">
        <v>43637.41741898148</v>
      </c>
      <c r="E975">
        <v>60289.3</v>
      </c>
      <c r="F975" t="s">
        <v>5</v>
      </c>
      <c r="G975" s="1">
        <v>43639.17763888889</v>
      </c>
      <c r="H975">
        <v>49778</v>
      </c>
      <c r="I975" t="s">
        <v>5</v>
      </c>
      <c r="J975" s="1">
        <v>43639.490127314813</v>
      </c>
      <c r="K975">
        <v>94216.5</v>
      </c>
      <c r="L975" t="s">
        <v>5</v>
      </c>
      <c r="M975" s="1">
        <v>43639.198449074072</v>
      </c>
      <c r="N975">
        <v>59534.5</v>
      </c>
      <c r="O975" t="s">
        <v>5</v>
      </c>
      <c r="P975" s="1">
        <v>43639.05265046296</v>
      </c>
      <c r="Q975">
        <v>76665.100000000006</v>
      </c>
      <c r="R975" t="s">
        <v>5</v>
      </c>
      <c r="S975" s="1">
        <v>43639.250532407408</v>
      </c>
      <c r="T975">
        <v>54346.6</v>
      </c>
      <c r="U975" t="s">
        <v>5</v>
      </c>
      <c r="V975" s="1">
        <v>43639.302615740744</v>
      </c>
      <c r="W975">
        <v>131786.29999999999</v>
      </c>
      <c r="X975" t="s">
        <v>5</v>
      </c>
      <c r="Y975" s="1">
        <v>43639.167210648149</v>
      </c>
      <c r="Z975">
        <v>17666</v>
      </c>
      <c r="AA975" t="s">
        <v>5</v>
      </c>
    </row>
    <row r="976" spans="1:27" x14ac:dyDescent="0.25">
      <c r="A976" s="1">
        <v>43639.292222222219</v>
      </c>
      <c r="B976">
        <v>13140.3</v>
      </c>
      <c r="C976" t="s">
        <v>5</v>
      </c>
      <c r="D976" s="1">
        <v>43637.427824074075</v>
      </c>
      <c r="E976">
        <v>60289.4</v>
      </c>
      <c r="F976" t="s">
        <v>5</v>
      </c>
      <c r="G976" s="1">
        <v>43639.188043981485</v>
      </c>
      <c r="H976">
        <v>49778.6</v>
      </c>
      <c r="I976" t="s">
        <v>5</v>
      </c>
      <c r="J976" s="1">
        <v>43639.500532407408</v>
      </c>
      <c r="K976">
        <v>94217.4</v>
      </c>
      <c r="L976" t="s">
        <v>5</v>
      </c>
      <c r="M976" s="1">
        <v>43639.208877314813</v>
      </c>
      <c r="N976">
        <v>59536.2</v>
      </c>
      <c r="O976" t="s">
        <v>5</v>
      </c>
      <c r="P976" s="1">
        <v>43639.063078703701</v>
      </c>
      <c r="Q976">
        <v>76665.7</v>
      </c>
      <c r="R976" t="s">
        <v>5</v>
      </c>
      <c r="S976" s="1">
        <v>43639.260949074072</v>
      </c>
      <c r="T976">
        <v>54347.9</v>
      </c>
      <c r="U976" t="s">
        <v>5</v>
      </c>
      <c r="V976" s="1">
        <v>43639.396365740744</v>
      </c>
      <c r="W976">
        <v>131792.29999999999</v>
      </c>
      <c r="X976" t="s">
        <v>5</v>
      </c>
      <c r="Y976" s="1">
        <v>43639.177615740744</v>
      </c>
      <c r="Z976">
        <v>17666.099999999999</v>
      </c>
      <c r="AA976" t="s">
        <v>5</v>
      </c>
    </row>
    <row r="977" spans="1:27" x14ac:dyDescent="0.25">
      <c r="A977" s="1">
        <v>43639.302627314813</v>
      </c>
      <c r="B977">
        <v>13140.6</v>
      </c>
      <c r="C977" t="s">
        <v>5</v>
      </c>
      <c r="D977" s="1">
        <v>43637.438240740739</v>
      </c>
      <c r="E977">
        <v>60289.599999999999</v>
      </c>
      <c r="F977" t="s">
        <v>5</v>
      </c>
      <c r="G977" s="1">
        <v>43639.198472222219</v>
      </c>
      <c r="H977">
        <v>49779.1</v>
      </c>
      <c r="I977" t="s">
        <v>5</v>
      </c>
      <c r="J977" s="1">
        <v>43639.510949074072</v>
      </c>
      <c r="K977">
        <v>94218.3</v>
      </c>
      <c r="L977" t="s">
        <v>5</v>
      </c>
      <c r="M977" s="1">
        <v>43639.219293981485</v>
      </c>
      <c r="N977">
        <v>59537.599999999999</v>
      </c>
      <c r="O977" t="s">
        <v>5</v>
      </c>
      <c r="P977" s="1">
        <v>43639.073495370372</v>
      </c>
      <c r="Q977">
        <v>76666.3</v>
      </c>
      <c r="R977" t="s">
        <v>5</v>
      </c>
      <c r="S977" s="1">
        <v>43639.271365740744</v>
      </c>
      <c r="T977">
        <v>54349.4</v>
      </c>
      <c r="U977" t="s">
        <v>5</v>
      </c>
      <c r="V977" s="1">
        <v>43639.406782407408</v>
      </c>
      <c r="W977">
        <v>131792.9</v>
      </c>
      <c r="X977" t="s">
        <v>5</v>
      </c>
      <c r="Y977" s="1">
        <v>43639.188043981485</v>
      </c>
      <c r="Z977">
        <v>17666.2</v>
      </c>
      <c r="AA977" t="s">
        <v>5</v>
      </c>
    </row>
    <row r="978" spans="1:27" x14ac:dyDescent="0.25">
      <c r="A978" s="1">
        <v>43639.396377314813</v>
      </c>
      <c r="B978">
        <v>13142.5</v>
      </c>
      <c r="C978" t="s">
        <v>5</v>
      </c>
      <c r="D978" s="1">
        <v>43637.448657407411</v>
      </c>
      <c r="E978">
        <v>60289.7</v>
      </c>
      <c r="F978" t="s">
        <v>5</v>
      </c>
      <c r="G978" s="1">
        <v>43639.208877314813</v>
      </c>
      <c r="H978">
        <v>49779.7</v>
      </c>
      <c r="I978" t="s">
        <v>5</v>
      </c>
      <c r="J978" s="1">
        <v>43639.521365740744</v>
      </c>
      <c r="K978">
        <v>94219.199999999997</v>
      </c>
      <c r="L978" t="s">
        <v>5</v>
      </c>
      <c r="M978" s="1">
        <v>43639.229710648149</v>
      </c>
      <c r="N978">
        <v>59539.199999999997</v>
      </c>
      <c r="O978" t="s">
        <v>5</v>
      </c>
      <c r="P978" s="1">
        <v>43639.083912037036</v>
      </c>
      <c r="Q978">
        <v>76666.899999999994</v>
      </c>
      <c r="R978" t="s">
        <v>5</v>
      </c>
      <c r="S978" s="1">
        <v>43639.281782407408</v>
      </c>
      <c r="T978">
        <v>54350.8</v>
      </c>
      <c r="U978" t="s">
        <v>5</v>
      </c>
      <c r="V978" s="1">
        <v>43639.417199074072</v>
      </c>
      <c r="W978">
        <v>131793.4</v>
      </c>
      <c r="X978" t="s">
        <v>5</v>
      </c>
      <c r="Y978" s="1">
        <v>43639.198449074072</v>
      </c>
      <c r="Z978">
        <v>17666.3</v>
      </c>
      <c r="AA978" t="s">
        <v>5</v>
      </c>
    </row>
    <row r="979" spans="1:27" x14ac:dyDescent="0.25">
      <c r="A979" s="1">
        <v>43639.406793981485</v>
      </c>
      <c r="B979">
        <v>13142.5</v>
      </c>
      <c r="C979" t="s">
        <v>5</v>
      </c>
      <c r="D979" s="1">
        <v>43637.459074074075</v>
      </c>
      <c r="E979">
        <v>60289.8</v>
      </c>
      <c r="F979" t="s">
        <v>5</v>
      </c>
      <c r="G979" s="1">
        <v>43639.219293981485</v>
      </c>
      <c r="H979">
        <v>49780.2</v>
      </c>
      <c r="I979" t="s">
        <v>5</v>
      </c>
      <c r="J979" s="1">
        <v>43639.531782407408</v>
      </c>
      <c r="K979">
        <v>94220.1</v>
      </c>
      <c r="L979" t="s">
        <v>5</v>
      </c>
      <c r="M979" s="1">
        <v>43639.240115740744</v>
      </c>
      <c r="N979">
        <v>59540.4</v>
      </c>
      <c r="O979" t="s">
        <v>5</v>
      </c>
      <c r="P979" s="1">
        <v>43639.094317129631</v>
      </c>
      <c r="Q979">
        <v>76667.5</v>
      </c>
      <c r="R979" t="s">
        <v>5</v>
      </c>
      <c r="S979" s="1">
        <v>43639.292199074072</v>
      </c>
      <c r="T979">
        <v>54352.2</v>
      </c>
      <c r="U979" t="s">
        <v>5</v>
      </c>
      <c r="V979" s="1">
        <v>43639.427615740744</v>
      </c>
      <c r="W979">
        <v>131794</v>
      </c>
      <c r="X979" t="s">
        <v>5</v>
      </c>
      <c r="Y979" s="1">
        <v>43639.208877314813</v>
      </c>
      <c r="Z979">
        <v>17666.3</v>
      </c>
      <c r="AA979" t="s">
        <v>5</v>
      </c>
    </row>
    <row r="980" spans="1:27" x14ac:dyDescent="0.25">
      <c r="A980" s="1">
        <v>43639.417210648149</v>
      </c>
      <c r="B980">
        <v>13142.6</v>
      </c>
      <c r="C980" t="s">
        <v>5</v>
      </c>
      <c r="D980" s="1">
        <v>43637.469490740739</v>
      </c>
      <c r="E980">
        <v>60289.9</v>
      </c>
      <c r="F980" t="s">
        <v>5</v>
      </c>
      <c r="G980" s="1">
        <v>43639.229710648149</v>
      </c>
      <c r="H980">
        <v>49780.7</v>
      </c>
      <c r="I980" t="s">
        <v>5</v>
      </c>
      <c r="J980" s="1">
        <v>43639.542210648149</v>
      </c>
      <c r="K980">
        <v>94221</v>
      </c>
      <c r="L980" t="s">
        <v>5</v>
      </c>
      <c r="M980" s="1">
        <v>43639.250532407408</v>
      </c>
      <c r="N980">
        <v>59542</v>
      </c>
      <c r="O980" t="s">
        <v>5</v>
      </c>
      <c r="P980" s="1">
        <v>43639.104745370372</v>
      </c>
      <c r="Q980">
        <v>76668.100000000006</v>
      </c>
      <c r="R980" t="s">
        <v>5</v>
      </c>
      <c r="S980" s="1">
        <v>43639.302615740744</v>
      </c>
      <c r="T980">
        <v>54354</v>
      </c>
      <c r="U980" t="s">
        <v>5</v>
      </c>
      <c r="V980" s="1">
        <v>43639.438032407408</v>
      </c>
      <c r="W980">
        <v>131794.5</v>
      </c>
      <c r="X980" t="s">
        <v>5</v>
      </c>
      <c r="Y980" s="1">
        <v>43639.219293981485</v>
      </c>
      <c r="Z980">
        <v>17666.400000000001</v>
      </c>
      <c r="AA980" t="s">
        <v>5</v>
      </c>
    </row>
    <row r="981" spans="1:27" x14ac:dyDescent="0.25">
      <c r="A981" s="1">
        <v>43639.427627314813</v>
      </c>
      <c r="B981">
        <v>13142.6</v>
      </c>
      <c r="C981" t="s">
        <v>5</v>
      </c>
      <c r="D981" s="1">
        <v>43637.479907407411</v>
      </c>
      <c r="E981">
        <v>60290.1</v>
      </c>
      <c r="F981" t="s">
        <v>5</v>
      </c>
      <c r="G981" s="1">
        <v>43639.24013888889</v>
      </c>
      <c r="H981">
        <v>49781.3</v>
      </c>
      <c r="I981" t="s">
        <v>5</v>
      </c>
      <c r="J981" s="1">
        <v>43639.552615740744</v>
      </c>
      <c r="K981">
        <v>94221.9</v>
      </c>
      <c r="L981" t="s">
        <v>5</v>
      </c>
      <c r="M981" s="1">
        <v>43639.260949074072</v>
      </c>
      <c r="N981">
        <v>59543.3</v>
      </c>
      <c r="O981" t="s">
        <v>5</v>
      </c>
      <c r="P981" s="1">
        <v>43639.114201388889</v>
      </c>
      <c r="Q981">
        <v>76668.100000000006</v>
      </c>
      <c r="R981" t="s">
        <v>4</v>
      </c>
      <c r="S981" s="1">
        <v>43639.396365740744</v>
      </c>
      <c r="T981">
        <v>54366.7</v>
      </c>
      <c r="U981" t="s">
        <v>5</v>
      </c>
      <c r="V981" s="1">
        <v>43639.448449074072</v>
      </c>
      <c r="W981">
        <v>131795</v>
      </c>
      <c r="X981" t="s">
        <v>5</v>
      </c>
      <c r="Y981" s="1">
        <v>43639.229710648149</v>
      </c>
      <c r="Z981">
        <v>17666.400000000001</v>
      </c>
      <c r="AA981" t="s">
        <v>5</v>
      </c>
    </row>
    <row r="982" spans="1:27" x14ac:dyDescent="0.25">
      <c r="A982" s="1">
        <v>43639.438043981485</v>
      </c>
      <c r="B982">
        <v>13142.7</v>
      </c>
      <c r="C982" t="s">
        <v>5</v>
      </c>
      <c r="D982" s="1">
        <v>43637.490335648145</v>
      </c>
      <c r="E982">
        <v>60290.2</v>
      </c>
      <c r="F982" t="s">
        <v>5</v>
      </c>
      <c r="G982" s="1">
        <v>43639.250543981485</v>
      </c>
      <c r="H982">
        <v>49781.7</v>
      </c>
      <c r="I982" t="s">
        <v>5</v>
      </c>
      <c r="J982" s="1">
        <v>43639.563032407408</v>
      </c>
      <c r="K982">
        <v>94222.8</v>
      </c>
      <c r="L982" t="s">
        <v>5</v>
      </c>
      <c r="M982" s="1">
        <v>43639.271365740744</v>
      </c>
      <c r="N982">
        <v>59544.800000000003</v>
      </c>
      <c r="O982" t="s">
        <v>5</v>
      </c>
      <c r="P982" s="1">
        <v>43639.115115740744</v>
      </c>
      <c r="Q982">
        <v>76668.7</v>
      </c>
      <c r="R982" t="s">
        <v>5</v>
      </c>
      <c r="S982" s="1">
        <v>43639.406782407408</v>
      </c>
      <c r="T982">
        <v>54368</v>
      </c>
      <c r="U982" t="s">
        <v>5</v>
      </c>
      <c r="V982" s="1">
        <v>43639.458865740744</v>
      </c>
      <c r="W982">
        <v>131795.5</v>
      </c>
      <c r="X982" t="s">
        <v>5</v>
      </c>
      <c r="Y982" s="1">
        <v>43639.240115740744</v>
      </c>
      <c r="Z982">
        <v>17666.599999999999</v>
      </c>
      <c r="AA982" t="s">
        <v>5</v>
      </c>
    </row>
    <row r="983" spans="1:27" x14ac:dyDescent="0.25">
      <c r="A983" s="1">
        <v>43639.448472222219</v>
      </c>
      <c r="B983">
        <v>13142.7</v>
      </c>
      <c r="C983" t="s">
        <v>5</v>
      </c>
      <c r="D983" s="1">
        <v>43637.500740740739</v>
      </c>
      <c r="E983">
        <v>60290.3</v>
      </c>
      <c r="F983" t="s">
        <v>5</v>
      </c>
      <c r="G983" s="1">
        <v>43639.260960648149</v>
      </c>
      <c r="H983">
        <v>49782.2</v>
      </c>
      <c r="I983" t="s">
        <v>5</v>
      </c>
      <c r="J983" s="1">
        <v>43639.573449074072</v>
      </c>
      <c r="K983">
        <v>94223.7</v>
      </c>
      <c r="L983" t="s">
        <v>5</v>
      </c>
      <c r="M983" s="1">
        <v>43639.281782407408</v>
      </c>
      <c r="N983">
        <v>59546.2</v>
      </c>
      <c r="O983" t="s">
        <v>5</v>
      </c>
      <c r="P983" s="1">
        <v>43639.125532407408</v>
      </c>
      <c r="Q983">
        <v>76669.3</v>
      </c>
      <c r="R983" t="s">
        <v>5</v>
      </c>
      <c r="S983" s="1">
        <v>43639.417199074072</v>
      </c>
      <c r="T983">
        <v>54369.5</v>
      </c>
      <c r="U983" t="s">
        <v>5</v>
      </c>
      <c r="V983" s="1">
        <v>43639.469282407408</v>
      </c>
      <c r="W983">
        <v>131796.1</v>
      </c>
      <c r="X983" t="s">
        <v>5</v>
      </c>
      <c r="Y983" s="1">
        <v>43639.250543981485</v>
      </c>
      <c r="Z983">
        <v>17666.599999999999</v>
      </c>
      <c r="AA983" t="s">
        <v>5</v>
      </c>
    </row>
    <row r="984" spans="1:27" x14ac:dyDescent="0.25">
      <c r="A984" s="1">
        <v>43639.458877314813</v>
      </c>
      <c r="B984">
        <v>13142.7</v>
      </c>
      <c r="C984" t="s">
        <v>5</v>
      </c>
      <c r="D984" s="1">
        <v>43637.511157407411</v>
      </c>
      <c r="E984">
        <v>60290.5</v>
      </c>
      <c r="F984" t="s">
        <v>5</v>
      </c>
      <c r="G984" s="1">
        <v>43639.271377314813</v>
      </c>
      <c r="H984">
        <v>49782.7</v>
      </c>
      <c r="I984" t="s">
        <v>5</v>
      </c>
      <c r="J984" s="1">
        <v>43639.583877314813</v>
      </c>
      <c r="K984">
        <v>94224.6</v>
      </c>
      <c r="L984" t="s">
        <v>5</v>
      </c>
      <c r="M984" s="1">
        <v>43639.292199074072</v>
      </c>
      <c r="N984">
        <v>59548</v>
      </c>
      <c r="O984" t="s">
        <v>5</v>
      </c>
      <c r="P984" s="1">
        <v>43639.135949074072</v>
      </c>
      <c r="Q984">
        <v>76669.899999999994</v>
      </c>
      <c r="R984" t="s">
        <v>5</v>
      </c>
      <c r="S984" s="1">
        <v>43639.427615740744</v>
      </c>
      <c r="T984">
        <v>54370.8</v>
      </c>
      <c r="U984" t="s">
        <v>5</v>
      </c>
      <c r="V984" s="1">
        <v>43639.479699074072</v>
      </c>
      <c r="W984">
        <v>131796.70000000001</v>
      </c>
      <c r="X984" t="s">
        <v>5</v>
      </c>
      <c r="Y984" s="1">
        <v>43639.260949074072</v>
      </c>
      <c r="Z984">
        <v>17666.7</v>
      </c>
      <c r="AA984" t="s">
        <v>5</v>
      </c>
    </row>
    <row r="985" spans="1:27" x14ac:dyDescent="0.25">
      <c r="A985" s="1">
        <v>43639.469293981485</v>
      </c>
      <c r="B985">
        <v>13142.8</v>
      </c>
      <c r="C985" t="s">
        <v>5</v>
      </c>
      <c r="D985" s="1">
        <v>43637.521574074075</v>
      </c>
      <c r="E985">
        <v>60290.6</v>
      </c>
      <c r="F985" t="s">
        <v>5</v>
      </c>
      <c r="G985" s="1">
        <v>43639.281793981485</v>
      </c>
      <c r="H985">
        <v>49783.3</v>
      </c>
      <c r="I985" t="s">
        <v>5</v>
      </c>
      <c r="J985" s="1">
        <v>43639.594282407408</v>
      </c>
      <c r="K985">
        <v>94225.5</v>
      </c>
      <c r="L985" t="s">
        <v>5</v>
      </c>
      <c r="M985" s="1">
        <v>43639.302615740744</v>
      </c>
      <c r="N985">
        <v>59549.4</v>
      </c>
      <c r="O985" t="s">
        <v>5</v>
      </c>
      <c r="P985" s="1">
        <v>43639.146365740744</v>
      </c>
      <c r="Q985">
        <v>76670.5</v>
      </c>
      <c r="R985" t="s">
        <v>5</v>
      </c>
      <c r="S985" s="1">
        <v>43639.438032407408</v>
      </c>
      <c r="T985">
        <v>54371.6</v>
      </c>
      <c r="U985" t="s">
        <v>5</v>
      </c>
      <c r="V985" s="1">
        <v>43639.490127314813</v>
      </c>
      <c r="W985">
        <v>131797.4</v>
      </c>
      <c r="X985" t="s">
        <v>5</v>
      </c>
      <c r="Y985" s="1">
        <v>43639.271377314813</v>
      </c>
      <c r="Z985">
        <v>17666.8</v>
      </c>
      <c r="AA985" t="s">
        <v>5</v>
      </c>
    </row>
    <row r="986" spans="1:27" x14ac:dyDescent="0.25">
      <c r="A986" s="1">
        <v>43639.479710648149</v>
      </c>
      <c r="B986">
        <v>13142.8</v>
      </c>
      <c r="C986" t="s">
        <v>5</v>
      </c>
      <c r="D986" s="1">
        <v>43637.531990740739</v>
      </c>
      <c r="E986">
        <v>60290.7</v>
      </c>
      <c r="F986" t="s">
        <v>5</v>
      </c>
      <c r="G986" s="1">
        <v>43639.292222222219</v>
      </c>
      <c r="H986">
        <v>49783.8</v>
      </c>
      <c r="I986" t="s">
        <v>5</v>
      </c>
      <c r="J986" s="1">
        <v>43639.604699074072</v>
      </c>
      <c r="K986">
        <v>94226.5</v>
      </c>
      <c r="L986" t="s">
        <v>5</v>
      </c>
      <c r="M986" s="1">
        <v>43639.396365740744</v>
      </c>
      <c r="N986">
        <v>59562.6</v>
      </c>
      <c r="O986" t="s">
        <v>5</v>
      </c>
      <c r="P986" s="1">
        <v>43639.156793981485</v>
      </c>
      <c r="Q986">
        <v>76671.100000000006</v>
      </c>
      <c r="R986" t="s">
        <v>5</v>
      </c>
      <c r="S986" s="1">
        <v>43639.448449074072</v>
      </c>
      <c r="T986">
        <v>54373.1</v>
      </c>
      <c r="U986" t="s">
        <v>5</v>
      </c>
      <c r="V986" s="1">
        <v>43639.500532407408</v>
      </c>
      <c r="W986">
        <v>131798</v>
      </c>
      <c r="X986" t="s">
        <v>5</v>
      </c>
      <c r="Y986" s="1">
        <v>43639.281782407408</v>
      </c>
      <c r="Z986">
        <v>17666.900000000001</v>
      </c>
      <c r="AA986" t="s">
        <v>5</v>
      </c>
    </row>
    <row r="987" spans="1:27" x14ac:dyDescent="0.25">
      <c r="A987" s="1">
        <v>43639.490127314813</v>
      </c>
      <c r="B987">
        <v>13142.9</v>
      </c>
      <c r="C987" t="s">
        <v>5</v>
      </c>
      <c r="D987" s="1">
        <v>43637.615277777775</v>
      </c>
      <c r="E987">
        <v>60291.199999999997</v>
      </c>
      <c r="F987" t="s">
        <v>5</v>
      </c>
      <c r="G987" s="1">
        <v>43639.302627314813</v>
      </c>
      <c r="H987">
        <v>49784.3</v>
      </c>
      <c r="I987" t="s">
        <v>5</v>
      </c>
      <c r="J987" s="1">
        <v>43639.615115740744</v>
      </c>
      <c r="K987">
        <v>94227.4</v>
      </c>
      <c r="L987" t="s">
        <v>5</v>
      </c>
      <c r="M987" s="1">
        <v>43639.406782407408</v>
      </c>
      <c r="N987">
        <v>59563.9</v>
      </c>
      <c r="O987" t="s">
        <v>5</v>
      </c>
      <c r="P987" s="1">
        <v>43639.167210648149</v>
      </c>
      <c r="Q987">
        <v>76671.7</v>
      </c>
      <c r="R987" t="s">
        <v>5</v>
      </c>
      <c r="S987" s="1">
        <v>43639.458865740744</v>
      </c>
      <c r="T987">
        <v>54374.6</v>
      </c>
      <c r="U987" t="s">
        <v>5</v>
      </c>
      <c r="V987" s="1">
        <v>43639.510949074072</v>
      </c>
      <c r="W987">
        <v>131798.70000000001</v>
      </c>
      <c r="X987" t="s">
        <v>5</v>
      </c>
      <c r="Y987" s="1">
        <v>43639.292199074072</v>
      </c>
      <c r="Z987">
        <v>17667</v>
      </c>
      <c r="AA987" t="s">
        <v>5</v>
      </c>
    </row>
    <row r="988" spans="1:27" x14ac:dyDescent="0.25">
      <c r="A988" s="1">
        <v>43639.500555555554</v>
      </c>
      <c r="B988">
        <v>13142.9</v>
      </c>
      <c r="C988" t="s">
        <v>5</v>
      </c>
      <c r="D988" s="1">
        <v>43637.625694444447</v>
      </c>
      <c r="E988">
        <v>60291.199999999997</v>
      </c>
      <c r="F988" t="s">
        <v>5</v>
      </c>
      <c r="G988" s="1">
        <v>43639.396377314813</v>
      </c>
      <c r="H988">
        <v>49789.1</v>
      </c>
      <c r="I988" t="s">
        <v>5</v>
      </c>
      <c r="J988" s="1">
        <v>43639.625543981485</v>
      </c>
      <c r="K988">
        <v>94228.2</v>
      </c>
      <c r="L988" t="s">
        <v>5</v>
      </c>
      <c r="M988" s="1">
        <v>43639.417199074072</v>
      </c>
      <c r="N988">
        <v>59565.5</v>
      </c>
      <c r="O988" t="s">
        <v>5</v>
      </c>
      <c r="P988" s="1">
        <v>43639.177615740744</v>
      </c>
      <c r="Q988">
        <v>76672.3</v>
      </c>
      <c r="R988" t="s">
        <v>5</v>
      </c>
      <c r="S988" s="1">
        <v>43639.469282407408</v>
      </c>
      <c r="T988">
        <v>54376.2</v>
      </c>
      <c r="U988" t="s">
        <v>5</v>
      </c>
      <c r="V988" s="1">
        <v>43639.521365740744</v>
      </c>
      <c r="W988">
        <v>131799.5</v>
      </c>
      <c r="X988" t="s">
        <v>5</v>
      </c>
      <c r="Y988" s="1">
        <v>43639.302615740744</v>
      </c>
      <c r="Z988">
        <v>17667</v>
      </c>
      <c r="AA988" t="s">
        <v>5</v>
      </c>
    </row>
    <row r="989" spans="1:27" x14ac:dyDescent="0.25">
      <c r="A989" s="1">
        <v>43639.510972222219</v>
      </c>
      <c r="B989">
        <v>13143</v>
      </c>
      <c r="C989" t="s">
        <v>5</v>
      </c>
      <c r="D989" s="1">
        <v>43637.636111111111</v>
      </c>
      <c r="E989">
        <v>60291.3</v>
      </c>
      <c r="F989" t="s">
        <v>5</v>
      </c>
      <c r="G989" s="1">
        <v>43639.406793981485</v>
      </c>
      <c r="H989">
        <v>49789.599999999999</v>
      </c>
      <c r="I989" t="s">
        <v>5</v>
      </c>
      <c r="J989" s="1">
        <v>43639.635949074072</v>
      </c>
      <c r="K989">
        <v>94229</v>
      </c>
      <c r="L989" t="s">
        <v>5</v>
      </c>
      <c r="M989" s="1">
        <v>43639.427615740744</v>
      </c>
      <c r="N989">
        <v>59566.9</v>
      </c>
      <c r="O989" t="s">
        <v>5</v>
      </c>
      <c r="P989" s="1">
        <v>43639.188043981485</v>
      </c>
      <c r="Q989">
        <v>76673</v>
      </c>
      <c r="R989" t="s">
        <v>5</v>
      </c>
      <c r="S989" s="1">
        <v>43639.479699074072</v>
      </c>
      <c r="T989">
        <v>54378</v>
      </c>
      <c r="U989" t="s">
        <v>5</v>
      </c>
      <c r="V989" s="1">
        <v>43639.531782407408</v>
      </c>
      <c r="W989">
        <v>131800.20000000001</v>
      </c>
      <c r="X989" t="s">
        <v>5</v>
      </c>
      <c r="Y989" s="1">
        <v>43639.396365740744</v>
      </c>
      <c r="Z989">
        <v>17667.7</v>
      </c>
      <c r="AA989" t="s">
        <v>5</v>
      </c>
    </row>
    <row r="990" spans="1:27" x14ac:dyDescent="0.25">
      <c r="A990" s="1">
        <v>43639.521377314813</v>
      </c>
      <c r="B990">
        <v>13143</v>
      </c>
      <c r="C990" t="s">
        <v>5</v>
      </c>
      <c r="D990" s="1">
        <v>43637.646527777775</v>
      </c>
      <c r="E990">
        <v>60291.4</v>
      </c>
      <c r="F990" t="s">
        <v>5</v>
      </c>
      <c r="G990" s="1">
        <v>43639.417210648149</v>
      </c>
      <c r="H990">
        <v>49790.2</v>
      </c>
      <c r="I990" t="s">
        <v>5</v>
      </c>
      <c r="J990" s="1">
        <v>43639.646365740744</v>
      </c>
      <c r="K990">
        <v>94230</v>
      </c>
      <c r="L990" t="s">
        <v>5</v>
      </c>
      <c r="M990" s="1">
        <v>43639.438032407408</v>
      </c>
      <c r="N990">
        <v>59568.4</v>
      </c>
      <c r="O990" t="s">
        <v>5</v>
      </c>
      <c r="P990" s="1">
        <v>43639.198449074072</v>
      </c>
      <c r="Q990">
        <v>76673.5</v>
      </c>
      <c r="R990" t="s">
        <v>5</v>
      </c>
      <c r="S990" s="1">
        <v>43639.490127314813</v>
      </c>
      <c r="T990">
        <v>54379.6</v>
      </c>
      <c r="U990" t="s">
        <v>5</v>
      </c>
      <c r="V990" s="1">
        <v>43639.542210648149</v>
      </c>
      <c r="W990">
        <v>131800.9</v>
      </c>
      <c r="X990" t="s">
        <v>5</v>
      </c>
      <c r="Y990" s="1">
        <v>43639.406782407408</v>
      </c>
      <c r="Z990">
        <v>17667.7</v>
      </c>
      <c r="AA990" t="s">
        <v>5</v>
      </c>
    </row>
    <row r="991" spans="1:27" x14ac:dyDescent="0.25">
      <c r="A991" s="1">
        <v>43639.531793981485</v>
      </c>
      <c r="B991">
        <v>13143.1</v>
      </c>
      <c r="C991" t="s">
        <v>5</v>
      </c>
      <c r="D991" s="1">
        <v>43637.656944444447</v>
      </c>
      <c r="E991">
        <v>60291.4</v>
      </c>
      <c r="F991" t="s">
        <v>5</v>
      </c>
      <c r="G991" s="1">
        <v>43639.427627314813</v>
      </c>
      <c r="H991">
        <v>49790.8</v>
      </c>
      <c r="I991" t="s">
        <v>5</v>
      </c>
      <c r="J991" s="1">
        <v>43639.656793981485</v>
      </c>
      <c r="K991">
        <v>94230.9</v>
      </c>
      <c r="L991" t="s">
        <v>5</v>
      </c>
      <c r="M991" s="1">
        <v>43639.448449074072</v>
      </c>
      <c r="N991">
        <v>59569.8</v>
      </c>
      <c r="O991" t="s">
        <v>5</v>
      </c>
      <c r="P991" s="1">
        <v>43639.208877314813</v>
      </c>
      <c r="Q991">
        <v>76674.100000000006</v>
      </c>
      <c r="R991" t="s">
        <v>5</v>
      </c>
      <c r="S991" s="1">
        <v>43639.500532407408</v>
      </c>
      <c r="T991">
        <v>54380.9</v>
      </c>
      <c r="U991" t="s">
        <v>5</v>
      </c>
      <c r="V991" s="1">
        <v>43639.552615740744</v>
      </c>
      <c r="W991">
        <v>131801.60000000001</v>
      </c>
      <c r="X991" t="s">
        <v>5</v>
      </c>
      <c r="Y991" s="1">
        <v>43639.417199074072</v>
      </c>
      <c r="Z991">
        <v>17667.8</v>
      </c>
      <c r="AA991" t="s">
        <v>5</v>
      </c>
    </row>
    <row r="992" spans="1:27" x14ac:dyDescent="0.25">
      <c r="A992" s="1">
        <v>43639.542210648149</v>
      </c>
      <c r="B992">
        <v>13143.1</v>
      </c>
      <c r="C992" t="s">
        <v>5</v>
      </c>
      <c r="D992" s="1">
        <v>43637.667361111111</v>
      </c>
      <c r="E992">
        <v>60291.5</v>
      </c>
      <c r="F992" t="s">
        <v>5</v>
      </c>
      <c r="G992" s="1">
        <v>43639.438043981485</v>
      </c>
      <c r="H992">
        <v>49791.3</v>
      </c>
      <c r="I992" t="s">
        <v>5</v>
      </c>
      <c r="J992" s="1">
        <v>43639.667199074072</v>
      </c>
      <c r="K992">
        <v>94231.8</v>
      </c>
      <c r="L992" t="s">
        <v>5</v>
      </c>
      <c r="M992" s="1">
        <v>43639.458865740744</v>
      </c>
      <c r="N992">
        <v>59571.6</v>
      </c>
      <c r="O992" t="s">
        <v>5</v>
      </c>
      <c r="P992" s="1">
        <v>43639.219293981485</v>
      </c>
      <c r="Q992">
        <v>76674.7</v>
      </c>
      <c r="R992" t="s">
        <v>5</v>
      </c>
      <c r="S992" s="1">
        <v>43639.510949074072</v>
      </c>
      <c r="T992">
        <v>54382.6</v>
      </c>
      <c r="U992" t="s">
        <v>5</v>
      </c>
      <c r="V992" s="1">
        <v>43639.563032407408</v>
      </c>
      <c r="W992">
        <v>131802.29999999999</v>
      </c>
      <c r="X992" t="s">
        <v>5</v>
      </c>
      <c r="Y992" s="1">
        <v>43639.427615740744</v>
      </c>
      <c r="Z992">
        <v>17667.900000000001</v>
      </c>
      <c r="AA992" t="s">
        <v>5</v>
      </c>
    </row>
    <row r="993" spans="1:27" x14ac:dyDescent="0.25">
      <c r="A993" s="1">
        <v>43639.552627314813</v>
      </c>
      <c r="B993">
        <v>13143.2</v>
      </c>
      <c r="C993" t="s">
        <v>5</v>
      </c>
      <c r="D993" s="1">
        <v>43637.677777777775</v>
      </c>
      <c r="E993">
        <v>60291.5</v>
      </c>
      <c r="F993" t="s">
        <v>5</v>
      </c>
      <c r="G993" s="1">
        <v>43639.448472222219</v>
      </c>
      <c r="H993">
        <v>49791.9</v>
      </c>
      <c r="I993" t="s">
        <v>5</v>
      </c>
      <c r="J993" s="1">
        <v>43639.813043981485</v>
      </c>
      <c r="K993">
        <v>94244.4</v>
      </c>
      <c r="L993" t="s">
        <v>5</v>
      </c>
      <c r="M993" s="1">
        <v>43639.469282407408</v>
      </c>
      <c r="N993">
        <v>59573.3</v>
      </c>
      <c r="O993" t="s">
        <v>5</v>
      </c>
      <c r="P993" s="1">
        <v>43639.229710648149</v>
      </c>
      <c r="Q993">
        <v>76675.3</v>
      </c>
      <c r="R993" t="s">
        <v>5</v>
      </c>
      <c r="S993" s="1">
        <v>43639.521365740744</v>
      </c>
      <c r="T993">
        <v>54384.2</v>
      </c>
      <c r="U993" t="s">
        <v>5</v>
      </c>
      <c r="V993" s="1">
        <v>43639.573449074072</v>
      </c>
      <c r="W993">
        <v>131803</v>
      </c>
      <c r="X993" t="s">
        <v>5</v>
      </c>
      <c r="Y993" s="1">
        <v>43639.438032407408</v>
      </c>
      <c r="Z993">
        <v>17668</v>
      </c>
      <c r="AA993" t="s">
        <v>5</v>
      </c>
    </row>
    <row r="994" spans="1:27" x14ac:dyDescent="0.25">
      <c r="A994" s="1">
        <v>43639.563055555554</v>
      </c>
      <c r="B994">
        <v>13143.2</v>
      </c>
      <c r="C994" t="s">
        <v>5</v>
      </c>
      <c r="D994" s="1">
        <v>43637.927777777775</v>
      </c>
      <c r="E994">
        <v>60298.9</v>
      </c>
      <c r="F994" t="s">
        <v>5</v>
      </c>
      <c r="G994" s="1">
        <v>43639.458877314813</v>
      </c>
      <c r="H994">
        <v>49792.6</v>
      </c>
      <c r="I994" t="s">
        <v>5</v>
      </c>
      <c r="J994" s="1">
        <v>43639.823449074072</v>
      </c>
      <c r="K994">
        <v>94245.3</v>
      </c>
      <c r="L994" t="s">
        <v>5</v>
      </c>
      <c r="M994" s="1">
        <v>43639.479699074072</v>
      </c>
      <c r="N994">
        <v>59574.9</v>
      </c>
      <c r="O994" t="s">
        <v>5</v>
      </c>
      <c r="P994" s="1">
        <v>43639.240115740744</v>
      </c>
      <c r="Q994">
        <v>76676</v>
      </c>
      <c r="R994" t="s">
        <v>5</v>
      </c>
      <c r="S994" s="1">
        <v>43639.531782407408</v>
      </c>
      <c r="T994">
        <v>54385.599999999999</v>
      </c>
      <c r="U994" t="s">
        <v>5</v>
      </c>
      <c r="V994" s="1">
        <v>43639.583877314813</v>
      </c>
      <c r="W994">
        <v>131803.70000000001</v>
      </c>
      <c r="X994" t="s">
        <v>5</v>
      </c>
      <c r="Y994" s="1">
        <v>43639.448449074072</v>
      </c>
      <c r="Z994">
        <v>17668</v>
      </c>
      <c r="AA994" t="s">
        <v>5</v>
      </c>
    </row>
    <row r="995" spans="1:27" x14ac:dyDescent="0.25">
      <c r="A995" s="1">
        <v>43639.573460648149</v>
      </c>
      <c r="B995">
        <v>13143.3</v>
      </c>
      <c r="C995" t="s">
        <v>5</v>
      </c>
      <c r="D995" s="1">
        <v>43637.938194444447</v>
      </c>
      <c r="E995">
        <v>60299.6</v>
      </c>
      <c r="F995" t="s">
        <v>5</v>
      </c>
      <c r="G995" s="1">
        <v>43639.469293981485</v>
      </c>
      <c r="H995">
        <v>49793.2</v>
      </c>
      <c r="I995" t="s">
        <v>5</v>
      </c>
      <c r="J995" s="1">
        <v>43639.833877314813</v>
      </c>
      <c r="K995">
        <v>94246.3</v>
      </c>
      <c r="L995" t="s">
        <v>5</v>
      </c>
      <c r="M995" s="1">
        <v>43639.490127314813</v>
      </c>
      <c r="N995">
        <v>59576.6</v>
      </c>
      <c r="O995" t="s">
        <v>5</v>
      </c>
      <c r="P995" s="1">
        <v>43639.333865740744</v>
      </c>
      <c r="Q995">
        <v>76681.2</v>
      </c>
      <c r="R995" t="s">
        <v>5</v>
      </c>
      <c r="S995" s="1">
        <v>43639.542210648149</v>
      </c>
      <c r="T995">
        <v>54387.4</v>
      </c>
      <c r="U995" t="s">
        <v>5</v>
      </c>
      <c r="V995" s="1">
        <v>43639.594282407408</v>
      </c>
      <c r="W995">
        <v>131804.29999999999</v>
      </c>
      <c r="X995" t="s">
        <v>5</v>
      </c>
      <c r="Y995" s="1">
        <v>43639.458865740744</v>
      </c>
      <c r="Z995">
        <v>17668.099999999999</v>
      </c>
      <c r="AA995" t="s">
        <v>5</v>
      </c>
    </row>
    <row r="996" spans="1:27" x14ac:dyDescent="0.25">
      <c r="A996" s="1">
        <v>43639.583877314813</v>
      </c>
      <c r="B996">
        <v>13143.3</v>
      </c>
      <c r="C996" t="s">
        <v>5</v>
      </c>
      <c r="D996" s="1">
        <v>43637.948611111111</v>
      </c>
      <c r="E996">
        <v>60300.3</v>
      </c>
      <c r="F996" t="s">
        <v>5</v>
      </c>
      <c r="G996" s="1">
        <v>43639.479710648149</v>
      </c>
      <c r="H996">
        <v>49793.8</v>
      </c>
      <c r="I996" t="s">
        <v>5</v>
      </c>
      <c r="J996" s="1">
        <v>43639.844282407408</v>
      </c>
      <c r="K996">
        <v>94247.1</v>
      </c>
      <c r="L996" t="s">
        <v>5</v>
      </c>
      <c r="M996" s="1">
        <v>43639.500532407408</v>
      </c>
      <c r="N996">
        <v>59578.2</v>
      </c>
      <c r="O996" t="s">
        <v>5</v>
      </c>
      <c r="P996" s="1">
        <v>43639.344282407408</v>
      </c>
      <c r="Q996">
        <v>76681.8</v>
      </c>
      <c r="R996" t="s">
        <v>5</v>
      </c>
      <c r="S996" s="1">
        <v>43639.552627314813</v>
      </c>
      <c r="T996">
        <v>54388.800000000003</v>
      </c>
      <c r="U996" t="s">
        <v>5</v>
      </c>
      <c r="V996" s="1">
        <v>43639.604699074072</v>
      </c>
      <c r="W996">
        <v>131804.79999999999</v>
      </c>
      <c r="X996" t="s">
        <v>5</v>
      </c>
      <c r="Y996" s="1">
        <v>43639.469282407408</v>
      </c>
      <c r="Z996">
        <v>17668.2</v>
      </c>
      <c r="AA996" t="s">
        <v>5</v>
      </c>
    </row>
    <row r="997" spans="1:27" x14ac:dyDescent="0.25">
      <c r="A997" s="1">
        <v>43639.594305555554</v>
      </c>
      <c r="B997">
        <v>13143.3</v>
      </c>
      <c r="C997" t="s">
        <v>5</v>
      </c>
      <c r="D997" s="1">
        <v>43637.959027777775</v>
      </c>
      <c r="E997">
        <v>60301</v>
      </c>
      <c r="F997" t="s">
        <v>5</v>
      </c>
      <c r="G997" s="1">
        <v>43639.490127314813</v>
      </c>
      <c r="H997">
        <v>49794.400000000001</v>
      </c>
      <c r="I997" t="s">
        <v>5</v>
      </c>
      <c r="J997" s="1">
        <v>43639.854710648149</v>
      </c>
      <c r="K997">
        <v>94248.1</v>
      </c>
      <c r="L997" t="s">
        <v>5</v>
      </c>
      <c r="M997" s="1">
        <v>43639.510949074072</v>
      </c>
      <c r="N997">
        <v>59579.9</v>
      </c>
      <c r="O997" t="s">
        <v>5</v>
      </c>
      <c r="P997" s="1">
        <v>43639.354699074072</v>
      </c>
      <c r="Q997">
        <v>76682.399999999994</v>
      </c>
      <c r="R997" t="s">
        <v>5</v>
      </c>
      <c r="S997" s="1">
        <v>43639.563032407408</v>
      </c>
      <c r="T997">
        <v>54390.1</v>
      </c>
      <c r="U997" t="s">
        <v>5</v>
      </c>
      <c r="V997" s="1">
        <v>43639.615115740744</v>
      </c>
      <c r="W997">
        <v>131805.4</v>
      </c>
      <c r="X997" t="s">
        <v>5</v>
      </c>
      <c r="Y997" s="1">
        <v>43639.479699074072</v>
      </c>
      <c r="Z997">
        <v>17668.3</v>
      </c>
      <c r="AA997" t="s">
        <v>5</v>
      </c>
    </row>
    <row r="998" spans="1:27" x14ac:dyDescent="0.25">
      <c r="A998" s="1">
        <v>43639.604710648149</v>
      </c>
      <c r="B998">
        <v>13143.4</v>
      </c>
      <c r="C998" t="s">
        <v>5</v>
      </c>
      <c r="D998" s="1">
        <v>43637.969444444447</v>
      </c>
      <c r="E998">
        <v>60301.7</v>
      </c>
      <c r="F998" t="s">
        <v>5</v>
      </c>
      <c r="G998" s="1">
        <v>43639.500555555554</v>
      </c>
      <c r="H998">
        <v>49795.1</v>
      </c>
      <c r="I998" t="s">
        <v>5</v>
      </c>
      <c r="J998" s="1">
        <v>43639.865115740744</v>
      </c>
      <c r="K998">
        <v>94249</v>
      </c>
      <c r="L998" t="s">
        <v>5</v>
      </c>
      <c r="M998" s="1">
        <v>43639.521365740744</v>
      </c>
      <c r="N998">
        <v>59581.3</v>
      </c>
      <c r="O998" t="s">
        <v>5</v>
      </c>
      <c r="P998" s="1">
        <v>43639.365115740744</v>
      </c>
      <c r="Q998">
        <v>76683</v>
      </c>
      <c r="R998" t="s">
        <v>5</v>
      </c>
      <c r="S998" s="1">
        <v>43639.573449074072</v>
      </c>
      <c r="T998">
        <v>54391.5</v>
      </c>
      <c r="U998" t="s">
        <v>5</v>
      </c>
      <c r="V998" s="1">
        <v>43639.625543981485</v>
      </c>
      <c r="W998">
        <v>131806.1</v>
      </c>
      <c r="X998" t="s">
        <v>5</v>
      </c>
      <c r="Y998" s="1">
        <v>43639.490127314813</v>
      </c>
      <c r="Z998">
        <v>17668.3</v>
      </c>
      <c r="AA998" t="s">
        <v>5</v>
      </c>
    </row>
    <row r="999" spans="1:27" x14ac:dyDescent="0.25">
      <c r="A999" s="1">
        <v>43639.61513888889</v>
      </c>
      <c r="B999">
        <v>13143.5</v>
      </c>
      <c r="C999" t="s">
        <v>5</v>
      </c>
      <c r="D999" s="1">
        <v>43637.979861111111</v>
      </c>
      <c r="E999">
        <v>60302.5</v>
      </c>
      <c r="F999" t="s">
        <v>5</v>
      </c>
      <c r="G999" s="1">
        <v>43639.510972222219</v>
      </c>
      <c r="H999">
        <v>49795.7</v>
      </c>
      <c r="I999" t="s">
        <v>5</v>
      </c>
      <c r="J999" s="1">
        <v>43639.875532407408</v>
      </c>
      <c r="K999">
        <v>94249.9</v>
      </c>
      <c r="L999" t="s">
        <v>5</v>
      </c>
      <c r="M999" s="1">
        <v>43639.531782407408</v>
      </c>
      <c r="N999">
        <v>59583</v>
      </c>
      <c r="O999" t="s">
        <v>5</v>
      </c>
      <c r="P999" s="1">
        <v>43639.375532407408</v>
      </c>
      <c r="Q999">
        <v>76683.5</v>
      </c>
      <c r="R999" t="s">
        <v>5</v>
      </c>
      <c r="S999" s="1">
        <v>43639.583877314813</v>
      </c>
      <c r="T999">
        <v>54392.800000000003</v>
      </c>
      <c r="U999" t="s">
        <v>5</v>
      </c>
      <c r="V999" s="1">
        <v>43639.635949074072</v>
      </c>
      <c r="W999">
        <v>131806.70000000001</v>
      </c>
      <c r="X999" t="s">
        <v>5</v>
      </c>
      <c r="Y999" s="1">
        <v>43639.500532407408</v>
      </c>
      <c r="Z999">
        <v>17668.400000000001</v>
      </c>
      <c r="AA999" t="s">
        <v>5</v>
      </c>
    </row>
    <row r="1000" spans="1:27" x14ac:dyDescent="0.25">
      <c r="A1000" s="1">
        <v>43639.625543981485</v>
      </c>
      <c r="B1000">
        <v>13143.5</v>
      </c>
      <c r="C1000" t="s">
        <v>5</v>
      </c>
      <c r="D1000" s="1">
        <v>43637.990277777775</v>
      </c>
      <c r="E1000">
        <v>60303.199999999997</v>
      </c>
      <c r="F1000" t="s">
        <v>5</v>
      </c>
      <c r="G1000" s="1">
        <v>43639.521377314813</v>
      </c>
      <c r="H1000">
        <v>49796.4</v>
      </c>
      <c r="I1000" t="s">
        <v>5</v>
      </c>
      <c r="J1000" s="1">
        <v>43639.885949074072</v>
      </c>
      <c r="K1000">
        <v>94250.8</v>
      </c>
      <c r="L1000" t="s">
        <v>5</v>
      </c>
      <c r="M1000" s="1">
        <v>43639.542210648149</v>
      </c>
      <c r="N1000">
        <v>59584.6</v>
      </c>
      <c r="O1000" t="s">
        <v>5</v>
      </c>
      <c r="P1000" s="1">
        <v>43639.385949074072</v>
      </c>
      <c r="Q1000">
        <v>76684.2</v>
      </c>
      <c r="R1000" t="s">
        <v>5</v>
      </c>
      <c r="S1000" s="1">
        <v>43639.594282407408</v>
      </c>
      <c r="T1000">
        <v>54394.400000000001</v>
      </c>
      <c r="U1000" t="s">
        <v>5</v>
      </c>
      <c r="V1000" s="1">
        <v>43639.646365740744</v>
      </c>
      <c r="W1000">
        <v>131807.4</v>
      </c>
      <c r="X1000" t="s">
        <v>5</v>
      </c>
      <c r="Y1000" s="1">
        <v>43639.510949074072</v>
      </c>
      <c r="Z1000">
        <v>17668.400000000001</v>
      </c>
      <c r="AA1000" t="s">
        <v>5</v>
      </c>
    </row>
    <row r="1001" spans="1:27" x14ac:dyDescent="0.25">
      <c r="A1001" s="1">
        <v>43639.635972222219</v>
      </c>
      <c r="B1001">
        <v>13143.6</v>
      </c>
      <c r="C1001" t="s">
        <v>5</v>
      </c>
      <c r="D1001" s="1">
        <v>43638.261053240742</v>
      </c>
      <c r="E1001">
        <v>60321.8</v>
      </c>
      <c r="F1001" t="s">
        <v>5</v>
      </c>
      <c r="G1001" s="1">
        <v>43639.531793981485</v>
      </c>
      <c r="H1001">
        <v>49797</v>
      </c>
      <c r="I1001" t="s">
        <v>5</v>
      </c>
      <c r="J1001" s="1">
        <v>43639.896377314813</v>
      </c>
      <c r="K1001">
        <v>94251.7</v>
      </c>
      <c r="L1001" t="s">
        <v>5</v>
      </c>
      <c r="M1001" s="1">
        <v>43639.552627314813</v>
      </c>
      <c r="N1001">
        <v>59586.400000000001</v>
      </c>
      <c r="O1001" t="s">
        <v>5</v>
      </c>
      <c r="P1001" s="1">
        <v>43639.396365740744</v>
      </c>
      <c r="Q1001">
        <v>76684.800000000003</v>
      </c>
      <c r="R1001" t="s">
        <v>5</v>
      </c>
      <c r="S1001" s="1">
        <v>43639.604699074072</v>
      </c>
      <c r="T1001">
        <v>54395.6</v>
      </c>
      <c r="U1001" t="s">
        <v>5</v>
      </c>
      <c r="V1001" s="1">
        <v>43639.656793981485</v>
      </c>
      <c r="W1001">
        <v>131807.9</v>
      </c>
      <c r="X1001" t="s">
        <v>5</v>
      </c>
      <c r="Y1001" s="1">
        <v>43639.521365740744</v>
      </c>
      <c r="Z1001">
        <v>17668.5</v>
      </c>
      <c r="AA1001" t="s">
        <v>5</v>
      </c>
    </row>
    <row r="1002" spans="1:27" x14ac:dyDescent="0.25">
      <c r="A1002" s="1">
        <v>43639.646377314813</v>
      </c>
      <c r="B1002">
        <v>13143.6</v>
      </c>
      <c r="C1002" t="s">
        <v>5</v>
      </c>
      <c r="D1002" s="1">
        <v>43638.271469907406</v>
      </c>
      <c r="E1002">
        <v>60322.400000000001</v>
      </c>
      <c r="F1002" t="s">
        <v>5</v>
      </c>
      <c r="G1002" s="1">
        <v>43639.542210648149</v>
      </c>
      <c r="H1002">
        <v>49797.8</v>
      </c>
      <c r="I1002" t="s">
        <v>5</v>
      </c>
      <c r="J1002" s="1">
        <v>43639.906782407408</v>
      </c>
      <c r="K1002">
        <v>94252.6</v>
      </c>
      <c r="L1002" t="s">
        <v>5</v>
      </c>
      <c r="M1002" s="1">
        <v>43639.563032407408</v>
      </c>
      <c r="N1002">
        <v>59588</v>
      </c>
      <c r="O1002" t="s">
        <v>5</v>
      </c>
      <c r="P1002" s="1">
        <v>43639.406782407408</v>
      </c>
      <c r="Q1002">
        <v>76685.3</v>
      </c>
      <c r="R1002" t="s">
        <v>5</v>
      </c>
      <c r="S1002" s="1">
        <v>43639.615115740744</v>
      </c>
      <c r="T1002">
        <v>54397.2</v>
      </c>
      <c r="U1002" t="s">
        <v>5</v>
      </c>
      <c r="V1002" s="1">
        <v>43639.667199074072</v>
      </c>
      <c r="W1002">
        <v>131808.6</v>
      </c>
      <c r="X1002" t="s">
        <v>5</v>
      </c>
      <c r="Y1002" s="1">
        <v>43639.531782407408</v>
      </c>
      <c r="Z1002">
        <v>17668.599999999999</v>
      </c>
      <c r="AA1002" t="s">
        <v>5</v>
      </c>
    </row>
    <row r="1003" spans="1:27" x14ac:dyDescent="0.25">
      <c r="A1003" s="1">
        <v>43639.656793981485</v>
      </c>
      <c r="B1003">
        <v>13143.6</v>
      </c>
      <c r="C1003" t="s">
        <v>5</v>
      </c>
      <c r="D1003" s="1">
        <v>43638.276944444442</v>
      </c>
      <c r="E1003">
        <v>60322.400000000001</v>
      </c>
      <c r="F1003" t="s">
        <v>4</v>
      </c>
      <c r="G1003" s="1">
        <v>43639.552627314813</v>
      </c>
      <c r="H1003">
        <v>49798.400000000001</v>
      </c>
      <c r="I1003" t="s">
        <v>5</v>
      </c>
      <c r="J1003" s="1">
        <v>43639.917210648149</v>
      </c>
      <c r="K1003">
        <v>94253.5</v>
      </c>
      <c r="L1003" t="s">
        <v>5</v>
      </c>
      <c r="M1003" s="1">
        <v>43639.573449074072</v>
      </c>
      <c r="N1003">
        <v>59589.7</v>
      </c>
      <c r="O1003" t="s">
        <v>5</v>
      </c>
      <c r="P1003" s="1">
        <v>43639.417199074072</v>
      </c>
      <c r="Q1003">
        <v>76685.899999999994</v>
      </c>
      <c r="R1003" t="s">
        <v>5</v>
      </c>
      <c r="S1003" s="1">
        <v>43639.625543981485</v>
      </c>
      <c r="T1003">
        <v>54398.9</v>
      </c>
      <c r="U1003" t="s">
        <v>5</v>
      </c>
      <c r="V1003" s="1">
        <v>43639.813043981485</v>
      </c>
      <c r="W1003">
        <v>131817.29999999999</v>
      </c>
      <c r="X1003" t="s">
        <v>5</v>
      </c>
      <c r="Y1003" s="1">
        <v>43639.542210648149</v>
      </c>
      <c r="Z1003">
        <v>17668.599999999999</v>
      </c>
      <c r="AA1003" t="s">
        <v>5</v>
      </c>
    </row>
    <row r="1004" spans="1:27" x14ac:dyDescent="0.25">
      <c r="A1004" s="1">
        <v>43639.667222222219</v>
      </c>
      <c r="B1004">
        <v>13143.7</v>
      </c>
      <c r="C1004" t="s">
        <v>5</v>
      </c>
      <c r="D1004" s="1">
        <v>43638.281828703701</v>
      </c>
      <c r="E1004">
        <v>60322.8</v>
      </c>
      <c r="F1004" t="s">
        <v>5</v>
      </c>
      <c r="G1004" s="1">
        <v>43639.563055555554</v>
      </c>
      <c r="H1004">
        <v>49799.1</v>
      </c>
      <c r="I1004" t="s">
        <v>5</v>
      </c>
      <c r="J1004" s="1">
        <v>43639.927627314813</v>
      </c>
      <c r="K1004">
        <v>94254.399999999994</v>
      </c>
      <c r="L1004" t="s">
        <v>5</v>
      </c>
      <c r="M1004" s="1">
        <v>43639.583877314813</v>
      </c>
      <c r="N1004">
        <v>59591.5</v>
      </c>
      <c r="O1004" t="s">
        <v>5</v>
      </c>
      <c r="P1004" s="1">
        <v>43639.427615740744</v>
      </c>
      <c r="Q1004">
        <v>76686.5</v>
      </c>
      <c r="R1004" t="s">
        <v>5</v>
      </c>
      <c r="S1004" s="1">
        <v>43639.635949074072</v>
      </c>
      <c r="T1004">
        <v>54400.5</v>
      </c>
      <c r="U1004" t="s">
        <v>5</v>
      </c>
      <c r="V1004" s="1">
        <v>43639.823449074072</v>
      </c>
      <c r="W1004">
        <v>131817.9</v>
      </c>
      <c r="X1004" t="s">
        <v>5</v>
      </c>
      <c r="Y1004" s="1">
        <v>43639.552627314813</v>
      </c>
      <c r="Z1004">
        <v>17668.7</v>
      </c>
      <c r="AA1004" t="s">
        <v>5</v>
      </c>
    </row>
    <row r="1005" spans="1:27" x14ac:dyDescent="0.25">
      <c r="A1005" s="1">
        <v>43639.813043981485</v>
      </c>
      <c r="B1005">
        <v>13145.8</v>
      </c>
      <c r="C1005" t="s">
        <v>5</v>
      </c>
      <c r="D1005" s="1">
        <v>43638.292245370372</v>
      </c>
      <c r="E1005">
        <v>60323.199999999997</v>
      </c>
      <c r="F1005" t="s">
        <v>5</v>
      </c>
      <c r="G1005" s="1">
        <v>43639.573460648149</v>
      </c>
      <c r="H1005">
        <v>49799.8</v>
      </c>
      <c r="I1005" t="s">
        <v>5</v>
      </c>
      <c r="J1005" s="1">
        <v>43639.938032407408</v>
      </c>
      <c r="K1005">
        <v>94255.3</v>
      </c>
      <c r="L1005" t="s">
        <v>5</v>
      </c>
      <c r="M1005" s="1">
        <v>43639.594282407408</v>
      </c>
      <c r="N1005">
        <v>59593.2</v>
      </c>
      <c r="O1005" t="s">
        <v>5</v>
      </c>
      <c r="P1005" s="1">
        <v>43639.438032407408</v>
      </c>
      <c r="Q1005">
        <v>76687.100000000006</v>
      </c>
      <c r="R1005" t="s">
        <v>5</v>
      </c>
      <c r="S1005" s="1">
        <v>43639.646365740744</v>
      </c>
      <c r="T1005">
        <v>54402.400000000001</v>
      </c>
      <c r="U1005" t="s">
        <v>5</v>
      </c>
      <c r="V1005" s="1">
        <v>43639.833877314813</v>
      </c>
      <c r="W1005">
        <v>131818.5</v>
      </c>
      <c r="X1005" t="s">
        <v>5</v>
      </c>
      <c r="Y1005" s="1">
        <v>43639.563032407408</v>
      </c>
      <c r="Z1005">
        <v>17668.8</v>
      </c>
      <c r="AA1005" t="s">
        <v>5</v>
      </c>
    </row>
    <row r="1006" spans="1:27" x14ac:dyDescent="0.25">
      <c r="A1006" s="1">
        <v>43639.823460648149</v>
      </c>
      <c r="B1006">
        <v>13146.1</v>
      </c>
      <c r="C1006" t="s">
        <v>5</v>
      </c>
      <c r="D1006" s="1">
        <v>43638.302662037036</v>
      </c>
      <c r="E1006">
        <v>60323.6</v>
      </c>
      <c r="F1006" t="s">
        <v>5</v>
      </c>
      <c r="G1006" s="1">
        <v>43639.583877314813</v>
      </c>
      <c r="H1006">
        <v>49800.6</v>
      </c>
      <c r="I1006" t="s">
        <v>5</v>
      </c>
      <c r="J1006" s="1">
        <v>43639.948460648149</v>
      </c>
      <c r="K1006">
        <v>94256.3</v>
      </c>
      <c r="L1006" t="s">
        <v>5</v>
      </c>
      <c r="M1006" s="1">
        <v>43639.604699074072</v>
      </c>
      <c r="N1006">
        <v>59595</v>
      </c>
      <c r="O1006" t="s">
        <v>5</v>
      </c>
      <c r="P1006" s="1">
        <v>43639.448449074072</v>
      </c>
      <c r="Q1006">
        <v>76687.600000000006</v>
      </c>
      <c r="R1006" t="s">
        <v>5</v>
      </c>
      <c r="S1006" s="1">
        <v>43639.656793981485</v>
      </c>
      <c r="T1006">
        <v>54404</v>
      </c>
      <c r="U1006" t="s">
        <v>5</v>
      </c>
      <c r="V1006" s="1">
        <v>43639.844282407408</v>
      </c>
      <c r="W1006">
        <v>131819.1</v>
      </c>
      <c r="X1006" t="s">
        <v>5</v>
      </c>
      <c r="Y1006" s="1">
        <v>43639.573449074072</v>
      </c>
      <c r="Z1006">
        <v>17668.900000000001</v>
      </c>
      <c r="AA1006" t="s">
        <v>5</v>
      </c>
    </row>
    <row r="1007" spans="1:27" x14ac:dyDescent="0.25">
      <c r="A1007" s="1">
        <v>43639.833877314813</v>
      </c>
      <c r="B1007">
        <v>13146.5</v>
      </c>
      <c r="C1007" t="s">
        <v>5</v>
      </c>
      <c r="D1007" s="1">
        <v>43638.313078703701</v>
      </c>
      <c r="E1007">
        <v>60324.1</v>
      </c>
      <c r="F1007" t="s">
        <v>5</v>
      </c>
      <c r="G1007" s="1">
        <v>43639.594305555554</v>
      </c>
      <c r="H1007">
        <v>49801.4</v>
      </c>
      <c r="I1007" t="s">
        <v>5</v>
      </c>
      <c r="J1007" s="1">
        <v>43639.958865740744</v>
      </c>
      <c r="K1007">
        <v>94257.3</v>
      </c>
      <c r="L1007" t="s">
        <v>5</v>
      </c>
      <c r="M1007" s="1">
        <v>43639.615115740744</v>
      </c>
      <c r="N1007">
        <v>59596.5</v>
      </c>
      <c r="O1007" t="s">
        <v>5</v>
      </c>
      <c r="P1007" s="1">
        <v>43639.458877314813</v>
      </c>
      <c r="Q1007">
        <v>76688.2</v>
      </c>
      <c r="R1007" t="s">
        <v>5</v>
      </c>
      <c r="S1007" s="1">
        <v>43639.667199074072</v>
      </c>
      <c r="T1007">
        <v>54405.4</v>
      </c>
      <c r="U1007" t="s">
        <v>5</v>
      </c>
      <c r="V1007" s="1">
        <v>43639.854710648149</v>
      </c>
      <c r="W1007">
        <v>131819.79999999999</v>
      </c>
      <c r="X1007" t="s">
        <v>5</v>
      </c>
      <c r="Y1007" s="1">
        <v>43639.583877314813</v>
      </c>
      <c r="Z1007">
        <v>17668.900000000001</v>
      </c>
      <c r="AA1007" t="s">
        <v>5</v>
      </c>
    </row>
    <row r="1008" spans="1:27" x14ac:dyDescent="0.25">
      <c r="A1008" s="1">
        <v>43639.844305555554</v>
      </c>
      <c r="B1008">
        <v>13146.9</v>
      </c>
      <c r="C1008" t="s">
        <v>5</v>
      </c>
      <c r="D1008" s="1">
        <v>43638.323495370372</v>
      </c>
      <c r="E1008">
        <v>60324.5</v>
      </c>
      <c r="F1008" t="s">
        <v>5</v>
      </c>
      <c r="G1008" s="1">
        <v>43639.604710648149</v>
      </c>
      <c r="H1008">
        <v>49802.1</v>
      </c>
      <c r="I1008" t="s">
        <v>5</v>
      </c>
      <c r="J1008" s="1">
        <v>43639.969293981485</v>
      </c>
      <c r="K1008">
        <v>94258.2</v>
      </c>
      <c r="L1008" t="s">
        <v>5</v>
      </c>
      <c r="M1008" s="1">
        <v>43639.625543981485</v>
      </c>
      <c r="N1008">
        <v>59598.5</v>
      </c>
      <c r="O1008" t="s">
        <v>5</v>
      </c>
      <c r="P1008" s="1">
        <v>43639.469282407408</v>
      </c>
      <c r="Q1008">
        <v>76688.800000000003</v>
      </c>
      <c r="R1008" t="s">
        <v>5</v>
      </c>
      <c r="S1008" s="1">
        <v>43639.813043981485</v>
      </c>
      <c r="T1008">
        <v>54426</v>
      </c>
      <c r="U1008" t="s">
        <v>5</v>
      </c>
      <c r="V1008" s="1">
        <v>43639.865115740744</v>
      </c>
      <c r="W1008">
        <v>131820.4</v>
      </c>
      <c r="X1008" t="s">
        <v>5</v>
      </c>
      <c r="Y1008" s="1">
        <v>43639.594282407408</v>
      </c>
      <c r="Z1008">
        <v>17669</v>
      </c>
      <c r="AA1008" t="s">
        <v>5</v>
      </c>
    </row>
    <row r="1009" spans="1:27" x14ac:dyDescent="0.25">
      <c r="A1009" s="1">
        <v>43639.854710648149</v>
      </c>
      <c r="B1009">
        <v>13147.2</v>
      </c>
      <c r="C1009" t="s">
        <v>5</v>
      </c>
      <c r="D1009" s="1">
        <v>43638.333912037036</v>
      </c>
      <c r="E1009">
        <v>60324.9</v>
      </c>
      <c r="F1009" t="s">
        <v>5</v>
      </c>
      <c r="G1009" s="1">
        <v>43639.61513888889</v>
      </c>
      <c r="H1009">
        <v>49802.9</v>
      </c>
      <c r="I1009" t="s">
        <v>5</v>
      </c>
      <c r="J1009" s="1">
        <v>43639.979699074072</v>
      </c>
      <c r="K1009">
        <v>94259.1</v>
      </c>
      <c r="L1009" t="s">
        <v>5</v>
      </c>
      <c r="M1009" s="1">
        <v>43639.635949074072</v>
      </c>
      <c r="N1009">
        <v>59600.2</v>
      </c>
      <c r="O1009" t="s">
        <v>5</v>
      </c>
      <c r="P1009" s="1">
        <v>43639.479699074072</v>
      </c>
      <c r="Q1009">
        <v>76689.399999999994</v>
      </c>
      <c r="R1009" t="s">
        <v>5</v>
      </c>
      <c r="S1009" s="1">
        <v>43639.823449074072</v>
      </c>
      <c r="T1009">
        <v>54427.1</v>
      </c>
      <c r="U1009" t="s">
        <v>5</v>
      </c>
      <c r="V1009" s="1">
        <v>43639.875532407408</v>
      </c>
      <c r="W1009">
        <v>131821.1</v>
      </c>
      <c r="X1009" t="s">
        <v>5</v>
      </c>
      <c r="Y1009" s="1">
        <v>43639.604699074072</v>
      </c>
      <c r="Z1009">
        <v>17669.099999999999</v>
      </c>
      <c r="AA1009" t="s">
        <v>5</v>
      </c>
    </row>
    <row r="1010" spans="1:27" x14ac:dyDescent="0.25">
      <c r="A1010" s="1">
        <v>43639.865127314813</v>
      </c>
      <c r="B1010">
        <v>13147.6</v>
      </c>
      <c r="C1010" t="s">
        <v>5</v>
      </c>
      <c r="D1010" s="1">
        <v>43638.344328703701</v>
      </c>
      <c r="E1010">
        <v>60325.4</v>
      </c>
      <c r="F1010" t="s">
        <v>5</v>
      </c>
      <c r="G1010" s="1">
        <v>43639.625543981485</v>
      </c>
      <c r="H1010">
        <v>49803.8</v>
      </c>
      <c r="I1010" t="s">
        <v>5</v>
      </c>
      <c r="J1010" s="1">
        <v>43639.990127314813</v>
      </c>
      <c r="K1010">
        <v>94260</v>
      </c>
      <c r="L1010" t="s">
        <v>5</v>
      </c>
      <c r="M1010" s="1">
        <v>43639.646365740744</v>
      </c>
      <c r="N1010">
        <v>59602.1</v>
      </c>
      <c r="O1010" t="s">
        <v>5</v>
      </c>
      <c r="P1010" s="1">
        <v>43639.490127314813</v>
      </c>
      <c r="Q1010">
        <v>76690</v>
      </c>
      <c r="R1010" t="s">
        <v>5</v>
      </c>
      <c r="S1010" s="1">
        <v>43639.833877314813</v>
      </c>
      <c r="T1010">
        <v>54428.7</v>
      </c>
      <c r="U1010" t="s">
        <v>5</v>
      </c>
      <c r="V1010" s="1">
        <v>43639.885949074072</v>
      </c>
      <c r="W1010">
        <v>131821.70000000001</v>
      </c>
      <c r="X1010" t="s">
        <v>5</v>
      </c>
      <c r="Y1010" s="1">
        <v>43639.615115740744</v>
      </c>
      <c r="Z1010">
        <v>17669.2</v>
      </c>
      <c r="AA1010" t="s">
        <v>5</v>
      </c>
    </row>
    <row r="1011" spans="1:27" x14ac:dyDescent="0.25">
      <c r="A1011" s="1">
        <v>43639.875555555554</v>
      </c>
      <c r="B1011">
        <v>13148</v>
      </c>
      <c r="C1011" t="s">
        <v>5</v>
      </c>
      <c r="D1011" s="1">
        <v>43638.354756944442</v>
      </c>
      <c r="E1011">
        <v>60325.8</v>
      </c>
      <c r="F1011" t="s">
        <v>5</v>
      </c>
      <c r="G1011" s="1">
        <v>43639.635972222219</v>
      </c>
      <c r="H1011">
        <v>49804.6</v>
      </c>
      <c r="I1011" t="s">
        <v>5</v>
      </c>
      <c r="J1011" s="1">
        <v>43640.000532407408</v>
      </c>
      <c r="K1011">
        <v>94261</v>
      </c>
      <c r="L1011" t="s">
        <v>5</v>
      </c>
      <c r="M1011" s="1">
        <v>43639.656793981485</v>
      </c>
      <c r="N1011">
        <v>59604</v>
      </c>
      <c r="O1011" t="s">
        <v>5</v>
      </c>
      <c r="P1011" s="1">
        <v>43639.500532407408</v>
      </c>
      <c r="Q1011">
        <v>76690.600000000006</v>
      </c>
      <c r="R1011" t="s">
        <v>5</v>
      </c>
      <c r="S1011" s="1">
        <v>43639.844282407408</v>
      </c>
      <c r="T1011">
        <v>54430.3</v>
      </c>
      <c r="U1011" t="s">
        <v>5</v>
      </c>
      <c r="V1011" s="1">
        <v>43639.896377314813</v>
      </c>
      <c r="W1011">
        <v>131822.29999999999</v>
      </c>
      <c r="X1011" t="s">
        <v>5</v>
      </c>
      <c r="Y1011" s="1">
        <v>43639.625543981485</v>
      </c>
      <c r="Z1011">
        <v>17669.2</v>
      </c>
      <c r="AA1011" t="s">
        <v>5</v>
      </c>
    </row>
    <row r="1012" spans="1:27" x14ac:dyDescent="0.25">
      <c r="A1012" s="1">
        <v>43639.885960648149</v>
      </c>
      <c r="B1012">
        <v>13148.3</v>
      </c>
      <c r="C1012" t="s">
        <v>5</v>
      </c>
      <c r="D1012" s="1">
        <v>43638.365162037036</v>
      </c>
      <c r="E1012">
        <v>60326.1</v>
      </c>
      <c r="F1012" t="s">
        <v>5</v>
      </c>
      <c r="G1012" s="1">
        <v>43639.646377314813</v>
      </c>
      <c r="H1012">
        <v>49805.3</v>
      </c>
      <c r="I1012" t="s">
        <v>5</v>
      </c>
      <c r="J1012" s="1">
        <v>43640.010949074072</v>
      </c>
      <c r="K1012">
        <v>94261.9</v>
      </c>
      <c r="L1012" t="s">
        <v>5</v>
      </c>
      <c r="M1012" s="1">
        <v>43639.667199074072</v>
      </c>
      <c r="N1012">
        <v>59606</v>
      </c>
      <c r="O1012" t="s">
        <v>5</v>
      </c>
      <c r="P1012" s="1">
        <v>43639.750532407408</v>
      </c>
      <c r="Q1012">
        <v>76705.3</v>
      </c>
      <c r="R1012" t="s">
        <v>5</v>
      </c>
      <c r="S1012" s="1">
        <v>43639.854699074072</v>
      </c>
      <c r="T1012">
        <v>54431</v>
      </c>
      <c r="U1012" t="s">
        <v>5</v>
      </c>
      <c r="V1012" s="1">
        <v>43639.906782407408</v>
      </c>
      <c r="W1012">
        <v>131822.9</v>
      </c>
      <c r="X1012" t="s">
        <v>5</v>
      </c>
      <c r="Y1012" s="1">
        <v>43639.635949074072</v>
      </c>
      <c r="Z1012">
        <v>17669.3</v>
      </c>
      <c r="AA1012" t="s">
        <v>5</v>
      </c>
    </row>
    <row r="1013" spans="1:27" x14ac:dyDescent="0.25">
      <c r="A1013" s="1">
        <v>43639.896377314813</v>
      </c>
      <c r="B1013">
        <v>13148.7</v>
      </c>
      <c r="C1013" t="s">
        <v>5</v>
      </c>
      <c r="D1013" s="1">
        <v>43638.406840277778</v>
      </c>
      <c r="E1013">
        <v>60326.3</v>
      </c>
      <c r="F1013" t="s">
        <v>5</v>
      </c>
      <c r="G1013" s="1">
        <v>43639.656793981485</v>
      </c>
      <c r="H1013">
        <v>49806</v>
      </c>
      <c r="I1013" t="s">
        <v>5</v>
      </c>
      <c r="J1013" s="1">
        <v>43640.021377314813</v>
      </c>
      <c r="K1013">
        <v>94262.8</v>
      </c>
      <c r="L1013" t="s">
        <v>5</v>
      </c>
      <c r="M1013" s="1">
        <v>43639.813043981485</v>
      </c>
      <c r="N1013">
        <v>59631.5</v>
      </c>
      <c r="O1013" t="s">
        <v>5</v>
      </c>
      <c r="P1013" s="1">
        <v>43639.760949074072</v>
      </c>
      <c r="Q1013">
        <v>76705.8</v>
      </c>
      <c r="R1013" t="s">
        <v>5</v>
      </c>
      <c r="S1013" s="1">
        <v>43639.865115740744</v>
      </c>
      <c r="T1013">
        <v>54432.5</v>
      </c>
      <c r="U1013" t="s">
        <v>5</v>
      </c>
      <c r="V1013" s="1">
        <v>43639.917210648149</v>
      </c>
      <c r="W1013">
        <v>131823.6</v>
      </c>
      <c r="X1013" t="s">
        <v>5</v>
      </c>
      <c r="Y1013" s="1">
        <v>43639.646365740744</v>
      </c>
      <c r="Z1013">
        <v>17669.3</v>
      </c>
      <c r="AA1013" t="s">
        <v>5</v>
      </c>
    </row>
    <row r="1014" spans="1:27" x14ac:dyDescent="0.25">
      <c r="A1014" s="1">
        <v>43639.906805555554</v>
      </c>
      <c r="B1014">
        <v>13149.1</v>
      </c>
      <c r="C1014" t="s">
        <v>5</v>
      </c>
      <c r="D1014" s="1">
        <v>43638.417256944442</v>
      </c>
      <c r="E1014">
        <v>60326.400000000001</v>
      </c>
      <c r="F1014" t="s">
        <v>5</v>
      </c>
      <c r="G1014" s="1">
        <v>43639.667222222219</v>
      </c>
      <c r="H1014">
        <v>49806.9</v>
      </c>
      <c r="I1014" t="s">
        <v>5</v>
      </c>
      <c r="J1014" s="1">
        <v>43640.031793981485</v>
      </c>
      <c r="K1014">
        <v>94263.7</v>
      </c>
      <c r="L1014" t="s">
        <v>5</v>
      </c>
      <c r="M1014" s="1">
        <v>43639.823449074072</v>
      </c>
      <c r="N1014">
        <v>59633</v>
      </c>
      <c r="O1014" t="s">
        <v>5</v>
      </c>
      <c r="P1014" s="1">
        <v>43639.771377314813</v>
      </c>
      <c r="Q1014">
        <v>76706.399999999994</v>
      </c>
      <c r="R1014" t="s">
        <v>5</v>
      </c>
      <c r="S1014" s="1">
        <v>43639.875532407408</v>
      </c>
      <c r="T1014">
        <v>54433.9</v>
      </c>
      <c r="U1014" t="s">
        <v>5</v>
      </c>
      <c r="V1014" s="1">
        <v>43639.927627314813</v>
      </c>
      <c r="W1014">
        <v>131824.1</v>
      </c>
      <c r="X1014" t="s">
        <v>5</v>
      </c>
      <c r="Y1014" s="1">
        <v>43639.656793981485</v>
      </c>
      <c r="Z1014">
        <v>17669.5</v>
      </c>
      <c r="AA1014" t="s">
        <v>5</v>
      </c>
    </row>
    <row r="1015" spans="1:27" x14ac:dyDescent="0.25">
      <c r="A1015" s="1">
        <v>43639.917210648149</v>
      </c>
      <c r="B1015">
        <v>13149.4</v>
      </c>
      <c r="C1015" t="s">
        <v>5</v>
      </c>
      <c r="D1015" s="1">
        <v>43638.427662037036</v>
      </c>
      <c r="E1015">
        <v>60326.400000000001</v>
      </c>
      <c r="F1015" t="s">
        <v>5</v>
      </c>
      <c r="G1015" s="1">
        <v>43639.813043981485</v>
      </c>
      <c r="H1015">
        <v>49818.1</v>
      </c>
      <c r="I1015" t="s">
        <v>5</v>
      </c>
      <c r="J1015" s="1">
        <v>43640.333865740744</v>
      </c>
      <c r="K1015">
        <v>94291.1</v>
      </c>
      <c r="L1015" t="s">
        <v>5</v>
      </c>
      <c r="M1015" s="1">
        <v>43639.833877314813</v>
      </c>
      <c r="N1015">
        <v>59635.199999999997</v>
      </c>
      <c r="O1015" t="s">
        <v>5</v>
      </c>
      <c r="P1015" s="1">
        <v>43639.781782407408</v>
      </c>
      <c r="Q1015">
        <v>76707</v>
      </c>
      <c r="R1015" t="s">
        <v>5</v>
      </c>
      <c r="S1015" s="1">
        <v>43639.885949074072</v>
      </c>
      <c r="T1015">
        <v>54435.199999999997</v>
      </c>
      <c r="U1015" t="s">
        <v>5</v>
      </c>
      <c r="V1015" s="1">
        <v>43639.938032407408</v>
      </c>
      <c r="W1015">
        <v>131824.6</v>
      </c>
      <c r="X1015" t="s">
        <v>5</v>
      </c>
      <c r="Y1015" s="1">
        <v>43639.667199074072</v>
      </c>
      <c r="Z1015">
        <v>17669.599999999999</v>
      </c>
      <c r="AA1015" t="s">
        <v>5</v>
      </c>
    </row>
    <row r="1016" spans="1:27" x14ac:dyDescent="0.25">
      <c r="A1016" s="1">
        <v>43639.927627314813</v>
      </c>
      <c r="B1016">
        <v>13149.8</v>
      </c>
      <c r="C1016" t="s">
        <v>5</v>
      </c>
      <c r="D1016" s="1">
        <v>43638.438090277778</v>
      </c>
      <c r="E1016">
        <v>60326.5</v>
      </c>
      <c r="F1016" t="s">
        <v>5</v>
      </c>
      <c r="G1016" s="1">
        <v>43639.823460648149</v>
      </c>
      <c r="H1016">
        <v>49818.8</v>
      </c>
      <c r="I1016" t="s">
        <v>5</v>
      </c>
      <c r="J1016" s="1">
        <v>43640.344293981485</v>
      </c>
      <c r="K1016">
        <v>94292.3</v>
      </c>
      <c r="L1016" t="s">
        <v>5</v>
      </c>
      <c r="M1016" s="1">
        <v>43639.844282407408</v>
      </c>
      <c r="N1016">
        <v>59636.9</v>
      </c>
      <c r="O1016" t="s">
        <v>5</v>
      </c>
      <c r="P1016" s="1">
        <v>43639.792199074072</v>
      </c>
      <c r="Q1016">
        <v>76707.7</v>
      </c>
      <c r="R1016" t="s">
        <v>5</v>
      </c>
      <c r="S1016" s="1">
        <v>43639.896377314813</v>
      </c>
      <c r="T1016">
        <v>54437</v>
      </c>
      <c r="U1016" t="s">
        <v>5</v>
      </c>
      <c r="V1016" s="1">
        <v>43639.948460648149</v>
      </c>
      <c r="W1016">
        <v>131825.20000000001</v>
      </c>
      <c r="X1016" t="s">
        <v>5</v>
      </c>
      <c r="Y1016" s="1">
        <v>43639.813043981485</v>
      </c>
      <c r="Z1016">
        <v>17670.5</v>
      </c>
      <c r="AA1016" t="s">
        <v>5</v>
      </c>
    </row>
    <row r="1017" spans="1:27" x14ac:dyDescent="0.25">
      <c r="A1017" s="1">
        <v>43639.938055555554</v>
      </c>
      <c r="B1017">
        <v>13150.1</v>
      </c>
      <c r="C1017" t="s">
        <v>5</v>
      </c>
      <c r="D1017" s="1">
        <v>43638.448506944442</v>
      </c>
      <c r="E1017">
        <v>60326.5</v>
      </c>
      <c r="F1017" t="s">
        <v>5</v>
      </c>
      <c r="G1017" s="1">
        <v>43639.833877314813</v>
      </c>
      <c r="H1017">
        <v>49819.6</v>
      </c>
      <c r="I1017" t="s">
        <v>5</v>
      </c>
      <c r="J1017" s="1">
        <v>43640.354699074072</v>
      </c>
      <c r="K1017">
        <v>94293.6</v>
      </c>
      <c r="L1017" t="s">
        <v>5</v>
      </c>
      <c r="M1017" s="1">
        <v>43639.854699074072</v>
      </c>
      <c r="N1017">
        <v>59638.6</v>
      </c>
      <c r="O1017" t="s">
        <v>5</v>
      </c>
      <c r="P1017" s="1">
        <v>43639.802615740744</v>
      </c>
      <c r="Q1017">
        <v>76708.3</v>
      </c>
      <c r="R1017" t="s">
        <v>5</v>
      </c>
      <c r="S1017" s="1">
        <v>43639.906782407408</v>
      </c>
      <c r="T1017">
        <v>54438.3</v>
      </c>
      <c r="U1017" t="s">
        <v>5</v>
      </c>
      <c r="V1017" s="1">
        <v>43639.958865740744</v>
      </c>
      <c r="W1017">
        <v>131825.79999999999</v>
      </c>
      <c r="X1017" t="s">
        <v>5</v>
      </c>
      <c r="Y1017" s="1">
        <v>43639.823449074072</v>
      </c>
      <c r="Z1017">
        <v>17670.7</v>
      </c>
      <c r="AA1017" t="s">
        <v>5</v>
      </c>
    </row>
    <row r="1018" spans="1:27" x14ac:dyDescent="0.25">
      <c r="A1018" s="1">
        <v>43639.948460648149</v>
      </c>
      <c r="B1018">
        <v>13150.5</v>
      </c>
      <c r="C1018" t="s">
        <v>5</v>
      </c>
      <c r="D1018" s="1">
        <v>43638.458912037036</v>
      </c>
      <c r="E1018">
        <v>60326.6</v>
      </c>
      <c r="F1018" t="s">
        <v>5</v>
      </c>
      <c r="G1018" s="1">
        <v>43639.844305555554</v>
      </c>
      <c r="H1018">
        <v>49820.3</v>
      </c>
      <c r="I1018" t="s">
        <v>5</v>
      </c>
      <c r="J1018" s="1">
        <v>43640.365115740744</v>
      </c>
      <c r="K1018">
        <v>94294.9</v>
      </c>
      <c r="L1018" t="s">
        <v>5</v>
      </c>
      <c r="M1018" s="1">
        <v>43639.865115740744</v>
      </c>
      <c r="N1018">
        <v>59640.1</v>
      </c>
      <c r="O1018" t="s">
        <v>5</v>
      </c>
      <c r="P1018" s="1">
        <v>43639.813043981485</v>
      </c>
      <c r="Q1018">
        <v>76708.899999999994</v>
      </c>
      <c r="R1018" t="s">
        <v>5</v>
      </c>
      <c r="S1018" s="1">
        <v>43639.917210648149</v>
      </c>
      <c r="T1018">
        <v>54439.7</v>
      </c>
      <c r="U1018" t="s">
        <v>5</v>
      </c>
      <c r="V1018" s="1">
        <v>43639.969293981485</v>
      </c>
      <c r="W1018">
        <v>131826.29999999999</v>
      </c>
      <c r="X1018" t="s">
        <v>5</v>
      </c>
      <c r="Y1018" s="1">
        <v>43639.833877314813</v>
      </c>
      <c r="Z1018">
        <v>17670.7</v>
      </c>
      <c r="AA1018" t="s">
        <v>5</v>
      </c>
    </row>
    <row r="1019" spans="1:27" x14ac:dyDescent="0.25">
      <c r="A1019" s="1">
        <v>43639.958877314813</v>
      </c>
      <c r="B1019">
        <v>13150.9</v>
      </c>
      <c r="C1019" t="s">
        <v>5</v>
      </c>
      <c r="D1019" s="1">
        <v>43638.469328703701</v>
      </c>
      <c r="E1019">
        <v>60326.6</v>
      </c>
      <c r="F1019" t="s">
        <v>5</v>
      </c>
      <c r="G1019" s="1">
        <v>43639.854710648149</v>
      </c>
      <c r="H1019">
        <v>49821</v>
      </c>
      <c r="I1019" t="s">
        <v>5</v>
      </c>
      <c r="J1019" s="1">
        <v>43640.375532407408</v>
      </c>
      <c r="K1019">
        <v>94296.4</v>
      </c>
      <c r="L1019" t="s">
        <v>5</v>
      </c>
      <c r="M1019" s="1">
        <v>43639.875532407408</v>
      </c>
      <c r="N1019">
        <v>59642</v>
      </c>
      <c r="O1019" t="s">
        <v>5</v>
      </c>
      <c r="P1019" s="1">
        <v>43639.823449074072</v>
      </c>
      <c r="Q1019">
        <v>76709.5</v>
      </c>
      <c r="R1019" t="s">
        <v>5</v>
      </c>
      <c r="S1019" s="1">
        <v>43639.927627314813</v>
      </c>
      <c r="T1019">
        <v>54441.1</v>
      </c>
      <c r="U1019" t="s">
        <v>5</v>
      </c>
      <c r="V1019" s="1">
        <v>43639.979699074072</v>
      </c>
      <c r="W1019">
        <v>131826.9</v>
      </c>
      <c r="X1019" t="s">
        <v>5</v>
      </c>
      <c r="Y1019" s="1">
        <v>43639.844282407408</v>
      </c>
      <c r="Z1019">
        <v>17670.8</v>
      </c>
      <c r="AA1019" t="s">
        <v>5</v>
      </c>
    </row>
    <row r="1020" spans="1:27" x14ac:dyDescent="0.25">
      <c r="A1020" s="1">
        <v>43639.969293981485</v>
      </c>
      <c r="B1020">
        <v>13151.3</v>
      </c>
      <c r="C1020" t="s">
        <v>5</v>
      </c>
      <c r="D1020" s="1">
        <v>43638.479756944442</v>
      </c>
      <c r="E1020">
        <v>60326.7</v>
      </c>
      <c r="F1020" t="s">
        <v>5</v>
      </c>
      <c r="G1020" s="1">
        <v>43639.865127314813</v>
      </c>
      <c r="H1020">
        <v>49821.8</v>
      </c>
      <c r="I1020" t="s">
        <v>5</v>
      </c>
      <c r="J1020" s="1">
        <v>43640.385960648149</v>
      </c>
      <c r="K1020">
        <v>94297.8</v>
      </c>
      <c r="L1020" t="s">
        <v>5</v>
      </c>
      <c r="M1020" s="1">
        <v>43639.885949074072</v>
      </c>
      <c r="N1020">
        <v>59643.5</v>
      </c>
      <c r="O1020" t="s">
        <v>5</v>
      </c>
      <c r="P1020" s="1">
        <v>43639.833877314813</v>
      </c>
      <c r="Q1020">
        <v>76710.100000000006</v>
      </c>
      <c r="R1020" t="s">
        <v>5</v>
      </c>
      <c r="S1020" s="1">
        <v>43639.938032407408</v>
      </c>
      <c r="T1020">
        <v>54442.2</v>
      </c>
      <c r="U1020" t="s">
        <v>5</v>
      </c>
      <c r="V1020" s="1">
        <v>43639.990127314813</v>
      </c>
      <c r="W1020">
        <v>131827.4</v>
      </c>
      <c r="X1020" t="s">
        <v>5</v>
      </c>
      <c r="Y1020" s="1">
        <v>43639.854699074072</v>
      </c>
      <c r="Z1020">
        <v>17670.8</v>
      </c>
      <c r="AA1020" t="s">
        <v>5</v>
      </c>
    </row>
    <row r="1021" spans="1:27" x14ac:dyDescent="0.25">
      <c r="A1021" s="1">
        <v>43639.979710648149</v>
      </c>
      <c r="B1021">
        <v>13151.6</v>
      </c>
      <c r="C1021" t="s">
        <v>5</v>
      </c>
      <c r="D1021" s="1">
        <v>43638.490162037036</v>
      </c>
      <c r="E1021">
        <v>60326.7</v>
      </c>
      <c r="F1021" t="s">
        <v>5</v>
      </c>
      <c r="G1021" s="1">
        <v>43639.875555555554</v>
      </c>
      <c r="H1021">
        <v>49822.5</v>
      </c>
      <c r="I1021" t="s">
        <v>5</v>
      </c>
      <c r="J1021" s="1">
        <v>43640.396365740744</v>
      </c>
      <c r="K1021">
        <v>94299.6</v>
      </c>
      <c r="L1021" t="s">
        <v>5</v>
      </c>
      <c r="M1021" s="1">
        <v>43639.896377314813</v>
      </c>
      <c r="N1021">
        <v>59645.1</v>
      </c>
      <c r="O1021" t="s">
        <v>5</v>
      </c>
      <c r="P1021" s="1">
        <v>43639.844282407408</v>
      </c>
      <c r="Q1021">
        <v>76710.7</v>
      </c>
      <c r="R1021" t="s">
        <v>5</v>
      </c>
      <c r="S1021" s="1">
        <v>43639.948460648149</v>
      </c>
      <c r="T1021">
        <v>54443.199999999997</v>
      </c>
      <c r="U1021" t="s">
        <v>5</v>
      </c>
      <c r="V1021" s="1">
        <v>43640.000532407408</v>
      </c>
      <c r="W1021">
        <v>131828</v>
      </c>
      <c r="X1021" t="s">
        <v>5</v>
      </c>
      <c r="Y1021" s="1">
        <v>43639.865115740744</v>
      </c>
      <c r="Z1021">
        <v>17670.900000000001</v>
      </c>
      <c r="AA1021" t="s">
        <v>5</v>
      </c>
    </row>
    <row r="1022" spans="1:27" x14ac:dyDescent="0.25">
      <c r="A1022" s="1">
        <v>43639.990127314813</v>
      </c>
      <c r="B1022">
        <v>13152</v>
      </c>
      <c r="C1022" t="s">
        <v>5</v>
      </c>
      <c r="D1022" s="1">
        <v>43638.500578703701</v>
      </c>
      <c r="E1022">
        <v>60326.8</v>
      </c>
      <c r="F1022" t="s">
        <v>5</v>
      </c>
      <c r="G1022" s="1">
        <v>43639.885960648149</v>
      </c>
      <c r="H1022">
        <v>49823.1</v>
      </c>
      <c r="I1022" t="s">
        <v>5</v>
      </c>
      <c r="J1022" s="1">
        <v>43640.406782407408</v>
      </c>
      <c r="K1022">
        <v>94301.3</v>
      </c>
      <c r="L1022" t="s">
        <v>5</v>
      </c>
      <c r="M1022" s="1">
        <v>43639.906782407408</v>
      </c>
      <c r="N1022">
        <v>59646.7</v>
      </c>
      <c r="O1022" t="s">
        <v>5</v>
      </c>
      <c r="P1022" s="1">
        <v>43639.854710648149</v>
      </c>
      <c r="Q1022">
        <v>76711.3</v>
      </c>
      <c r="R1022" t="s">
        <v>5</v>
      </c>
      <c r="S1022" s="1">
        <v>43639.958865740744</v>
      </c>
      <c r="T1022">
        <v>54444.800000000003</v>
      </c>
      <c r="U1022" t="s">
        <v>5</v>
      </c>
      <c r="V1022" s="1">
        <v>43640.010949074072</v>
      </c>
      <c r="W1022">
        <v>131828.6</v>
      </c>
      <c r="X1022" t="s">
        <v>5</v>
      </c>
      <c r="Y1022" s="1">
        <v>43639.875532407408</v>
      </c>
      <c r="Z1022">
        <v>17671</v>
      </c>
      <c r="AA1022" t="s">
        <v>5</v>
      </c>
    </row>
    <row r="1023" spans="1:27" x14ac:dyDescent="0.25">
      <c r="A1023" s="1">
        <v>43640.000555555554</v>
      </c>
      <c r="B1023">
        <v>13152.3</v>
      </c>
      <c r="C1023" t="s">
        <v>5</v>
      </c>
      <c r="D1023" s="1">
        <v>43638.511006944442</v>
      </c>
      <c r="E1023">
        <v>60326.8</v>
      </c>
      <c r="F1023" t="s">
        <v>5</v>
      </c>
      <c r="G1023" s="1">
        <v>43639.896377314813</v>
      </c>
      <c r="H1023">
        <v>49823.8</v>
      </c>
      <c r="I1023" t="s">
        <v>5</v>
      </c>
      <c r="J1023" s="1">
        <v>43640.417199074072</v>
      </c>
      <c r="K1023">
        <v>94303.3</v>
      </c>
      <c r="L1023" t="s">
        <v>5</v>
      </c>
      <c r="M1023" s="1">
        <v>43639.917210648149</v>
      </c>
      <c r="N1023">
        <v>59648.4</v>
      </c>
      <c r="O1023" t="s">
        <v>5</v>
      </c>
      <c r="P1023" s="1">
        <v>43639.865115740744</v>
      </c>
      <c r="Q1023">
        <v>76711.899999999994</v>
      </c>
      <c r="R1023" t="s">
        <v>5</v>
      </c>
      <c r="S1023" s="1">
        <v>43639.969293981485</v>
      </c>
      <c r="T1023">
        <v>54446</v>
      </c>
      <c r="U1023" t="s">
        <v>5</v>
      </c>
      <c r="V1023" s="1">
        <v>43640.021377314813</v>
      </c>
      <c r="W1023">
        <v>131829.29999999999</v>
      </c>
      <c r="X1023" t="s">
        <v>5</v>
      </c>
      <c r="Y1023" s="1">
        <v>43639.885949074072</v>
      </c>
      <c r="Z1023">
        <v>17671</v>
      </c>
      <c r="AA1023" t="s">
        <v>5</v>
      </c>
    </row>
    <row r="1024" spans="1:27" x14ac:dyDescent="0.25">
      <c r="A1024" s="1">
        <v>43640.010972222219</v>
      </c>
      <c r="B1024">
        <v>13152.7</v>
      </c>
      <c r="C1024" t="s">
        <v>5</v>
      </c>
      <c r="D1024" s="1">
        <v>43638.521423611113</v>
      </c>
      <c r="E1024">
        <v>60326.9</v>
      </c>
      <c r="F1024" t="s">
        <v>5</v>
      </c>
      <c r="G1024" s="1">
        <v>43639.906805555554</v>
      </c>
      <c r="H1024">
        <v>49824.5</v>
      </c>
      <c r="I1024" t="s">
        <v>5</v>
      </c>
      <c r="J1024" s="1">
        <v>43640.427615740744</v>
      </c>
      <c r="K1024">
        <v>94305</v>
      </c>
      <c r="L1024" t="s">
        <v>5</v>
      </c>
      <c r="M1024" s="1">
        <v>43639.927627314813</v>
      </c>
      <c r="N1024">
        <v>59650</v>
      </c>
      <c r="O1024" t="s">
        <v>5</v>
      </c>
      <c r="P1024" s="1">
        <v>43640.219282407408</v>
      </c>
      <c r="Q1024">
        <v>76732.3</v>
      </c>
      <c r="R1024" t="s">
        <v>5</v>
      </c>
      <c r="S1024" s="1">
        <v>43639.979699074072</v>
      </c>
      <c r="T1024">
        <v>54447.8</v>
      </c>
      <c r="U1024" t="s">
        <v>5</v>
      </c>
      <c r="V1024" s="1">
        <v>43640.031793981485</v>
      </c>
      <c r="W1024">
        <v>131829.70000000001</v>
      </c>
      <c r="X1024" t="s">
        <v>5</v>
      </c>
      <c r="Y1024" s="1">
        <v>43639.896377314813</v>
      </c>
      <c r="Z1024">
        <v>17671.099999999999</v>
      </c>
      <c r="AA1024" t="s">
        <v>5</v>
      </c>
    </row>
    <row r="1025" spans="1:27" x14ac:dyDescent="0.25">
      <c r="A1025" s="1">
        <v>43640.021377314813</v>
      </c>
      <c r="B1025">
        <v>13153.1</v>
      </c>
      <c r="C1025" t="s">
        <v>5</v>
      </c>
      <c r="D1025" s="1">
        <v>43638.531840277778</v>
      </c>
      <c r="E1025">
        <v>60326.9</v>
      </c>
      <c r="F1025" t="s">
        <v>5</v>
      </c>
      <c r="G1025" s="1">
        <v>43639.917210648149</v>
      </c>
      <c r="H1025">
        <v>49825.1</v>
      </c>
      <c r="I1025" t="s">
        <v>5</v>
      </c>
      <c r="J1025" s="1">
        <v>43640.438032407408</v>
      </c>
      <c r="K1025">
        <v>94306.7</v>
      </c>
      <c r="L1025" t="s">
        <v>5</v>
      </c>
      <c r="M1025" s="1">
        <v>43639.938032407408</v>
      </c>
      <c r="N1025">
        <v>59651.4</v>
      </c>
      <c r="O1025" t="s">
        <v>5</v>
      </c>
      <c r="P1025" s="1">
        <v>43640.229699074072</v>
      </c>
      <c r="Q1025">
        <v>76732.899999999994</v>
      </c>
      <c r="R1025" t="s">
        <v>5</v>
      </c>
      <c r="S1025" s="1">
        <v>43639.990127314813</v>
      </c>
      <c r="T1025">
        <v>54449.2</v>
      </c>
      <c r="U1025" t="s">
        <v>5</v>
      </c>
      <c r="V1025" s="1">
        <v>43640.333865740744</v>
      </c>
      <c r="W1025">
        <v>131847.79999999999</v>
      </c>
      <c r="X1025" t="s">
        <v>5</v>
      </c>
      <c r="Y1025" s="1">
        <v>43639.906782407408</v>
      </c>
      <c r="Z1025">
        <v>17671.099999999999</v>
      </c>
      <c r="AA1025" t="s">
        <v>5</v>
      </c>
    </row>
    <row r="1026" spans="1:27" x14ac:dyDescent="0.25">
      <c r="A1026" s="1">
        <v>43640.031793981485</v>
      </c>
      <c r="B1026">
        <v>13153.4</v>
      </c>
      <c r="C1026" t="s">
        <v>5</v>
      </c>
      <c r="D1026" s="1">
        <v>43638.542245370372</v>
      </c>
      <c r="E1026">
        <v>60326.9</v>
      </c>
      <c r="F1026" t="s">
        <v>5</v>
      </c>
      <c r="G1026" s="1">
        <v>43639.927627314813</v>
      </c>
      <c r="H1026">
        <v>49825.7</v>
      </c>
      <c r="I1026" t="s">
        <v>5</v>
      </c>
      <c r="J1026" s="1">
        <v>43640.448449074072</v>
      </c>
      <c r="K1026">
        <v>94308.3</v>
      </c>
      <c r="L1026" t="s">
        <v>5</v>
      </c>
      <c r="M1026" s="1">
        <v>43639.948460648149</v>
      </c>
      <c r="N1026">
        <v>59653.1</v>
      </c>
      <c r="O1026" t="s">
        <v>5</v>
      </c>
      <c r="P1026" s="1">
        <v>43640.240115740744</v>
      </c>
      <c r="Q1026">
        <v>76733.399999999994</v>
      </c>
      <c r="R1026" t="s">
        <v>5</v>
      </c>
      <c r="S1026" s="1">
        <v>43640.000532407408</v>
      </c>
      <c r="T1026">
        <v>54450.8</v>
      </c>
      <c r="U1026" t="s">
        <v>5</v>
      </c>
      <c r="V1026" s="1">
        <v>43640.344293981485</v>
      </c>
      <c r="W1026">
        <v>131848.9</v>
      </c>
      <c r="X1026" t="s">
        <v>5</v>
      </c>
      <c r="Y1026" s="1">
        <v>43639.917210648149</v>
      </c>
      <c r="Z1026">
        <v>17671.3</v>
      </c>
      <c r="AA1026" t="s">
        <v>5</v>
      </c>
    </row>
    <row r="1027" spans="1:27" x14ac:dyDescent="0.25">
      <c r="A1027" s="1">
        <v>43640.333877314813</v>
      </c>
      <c r="B1027">
        <v>13164.2</v>
      </c>
      <c r="C1027" t="s">
        <v>5</v>
      </c>
      <c r="D1027" s="1">
        <v>43638.552673611113</v>
      </c>
      <c r="E1027">
        <v>60327</v>
      </c>
      <c r="F1027" t="s">
        <v>5</v>
      </c>
      <c r="G1027" s="1">
        <v>43639.938055555554</v>
      </c>
      <c r="H1027">
        <v>49826.400000000001</v>
      </c>
      <c r="I1027" t="s">
        <v>5</v>
      </c>
      <c r="J1027" s="1">
        <v>43640.458865740744</v>
      </c>
      <c r="K1027">
        <v>94310.2</v>
      </c>
      <c r="L1027" t="s">
        <v>5</v>
      </c>
      <c r="M1027" s="1">
        <v>43639.958865740744</v>
      </c>
      <c r="N1027">
        <v>59654.6</v>
      </c>
      <c r="O1027" t="s">
        <v>5</v>
      </c>
      <c r="P1027" s="1">
        <v>43640.250543981485</v>
      </c>
      <c r="Q1027">
        <v>76734.100000000006</v>
      </c>
      <c r="R1027" t="s">
        <v>5</v>
      </c>
      <c r="S1027" s="1">
        <v>43640.010949074072</v>
      </c>
      <c r="T1027">
        <v>54452</v>
      </c>
      <c r="U1027" t="s">
        <v>5</v>
      </c>
      <c r="V1027" s="1">
        <v>43640.354699074072</v>
      </c>
      <c r="W1027">
        <v>131850.29999999999</v>
      </c>
      <c r="X1027" t="s">
        <v>5</v>
      </c>
      <c r="Y1027" s="1">
        <v>43639.927627314813</v>
      </c>
      <c r="Z1027">
        <v>17671.3</v>
      </c>
      <c r="AA1027" t="s">
        <v>5</v>
      </c>
    </row>
    <row r="1028" spans="1:27" x14ac:dyDescent="0.25">
      <c r="A1028" s="1">
        <v>43640.344293981485</v>
      </c>
      <c r="B1028">
        <v>13164.6</v>
      </c>
      <c r="C1028" t="s">
        <v>5</v>
      </c>
      <c r="D1028" s="1">
        <v>43638.563078703701</v>
      </c>
      <c r="E1028">
        <v>60327</v>
      </c>
      <c r="F1028" t="s">
        <v>5</v>
      </c>
      <c r="G1028" s="1">
        <v>43639.948460648149</v>
      </c>
      <c r="H1028">
        <v>49827.1</v>
      </c>
      <c r="I1028" t="s">
        <v>5</v>
      </c>
      <c r="J1028" s="1">
        <v>43640.469282407408</v>
      </c>
      <c r="K1028">
        <v>94312.1</v>
      </c>
      <c r="L1028" t="s">
        <v>5</v>
      </c>
      <c r="M1028" s="1">
        <v>43639.969293981485</v>
      </c>
      <c r="N1028">
        <v>59656.3</v>
      </c>
      <c r="O1028" t="s">
        <v>5</v>
      </c>
      <c r="P1028" s="1">
        <v>43640.260949074072</v>
      </c>
      <c r="Q1028">
        <v>76734.600000000006</v>
      </c>
      <c r="R1028" t="s">
        <v>5</v>
      </c>
      <c r="S1028" s="1">
        <v>43640.021377314813</v>
      </c>
      <c r="T1028">
        <v>54453.2</v>
      </c>
      <c r="U1028" t="s">
        <v>5</v>
      </c>
      <c r="V1028" s="1">
        <v>43640.365115740744</v>
      </c>
      <c r="W1028">
        <v>131851.6</v>
      </c>
      <c r="X1028" t="s">
        <v>5</v>
      </c>
      <c r="Y1028" s="1">
        <v>43639.938032407408</v>
      </c>
      <c r="Z1028">
        <v>17671.400000000001</v>
      </c>
      <c r="AA1028" t="s">
        <v>5</v>
      </c>
    </row>
    <row r="1029" spans="1:27" x14ac:dyDescent="0.25">
      <c r="A1029" s="1">
        <v>43640.354722222219</v>
      </c>
      <c r="B1029">
        <v>13164.8</v>
      </c>
      <c r="C1029" t="s">
        <v>5</v>
      </c>
      <c r="D1029" s="1">
        <v>43638.573495370372</v>
      </c>
      <c r="E1029">
        <v>60327.1</v>
      </c>
      <c r="F1029" t="s">
        <v>5</v>
      </c>
      <c r="G1029" s="1">
        <v>43639.958877314813</v>
      </c>
      <c r="H1029">
        <v>49827.7</v>
      </c>
      <c r="I1029" t="s">
        <v>5</v>
      </c>
      <c r="J1029" s="1">
        <v>43640.479699074072</v>
      </c>
      <c r="K1029">
        <v>94313.9</v>
      </c>
      <c r="L1029" t="s">
        <v>5</v>
      </c>
      <c r="M1029" s="1">
        <v>43639.979699074072</v>
      </c>
      <c r="N1029">
        <v>59657.7</v>
      </c>
      <c r="O1029" t="s">
        <v>5</v>
      </c>
      <c r="P1029" s="1">
        <v>43640.271377314813</v>
      </c>
      <c r="Q1029">
        <v>76735.199999999997</v>
      </c>
      <c r="R1029" t="s">
        <v>5</v>
      </c>
      <c r="S1029" s="1">
        <v>43640.031793981485</v>
      </c>
      <c r="T1029">
        <v>54454.8</v>
      </c>
      <c r="U1029" t="s">
        <v>5</v>
      </c>
      <c r="V1029" s="1">
        <v>43640.375532407408</v>
      </c>
      <c r="W1029">
        <v>131853.29999999999</v>
      </c>
      <c r="X1029" t="s">
        <v>5</v>
      </c>
      <c r="Y1029" s="1">
        <v>43639.948460648149</v>
      </c>
      <c r="Z1029">
        <v>17671.400000000001</v>
      </c>
      <c r="AA1029" t="s">
        <v>5</v>
      </c>
    </row>
    <row r="1030" spans="1:27" x14ac:dyDescent="0.25">
      <c r="A1030" s="1">
        <v>43640.365127314813</v>
      </c>
      <c r="B1030">
        <v>13164.9</v>
      </c>
      <c r="C1030" t="s">
        <v>5</v>
      </c>
      <c r="D1030" s="1">
        <v>43638.583923611113</v>
      </c>
      <c r="E1030">
        <v>60327.1</v>
      </c>
      <c r="F1030" t="s">
        <v>5</v>
      </c>
      <c r="G1030" s="1">
        <v>43639.969293981485</v>
      </c>
      <c r="H1030">
        <v>49828.3</v>
      </c>
      <c r="I1030" t="s">
        <v>5</v>
      </c>
      <c r="J1030" s="1">
        <v>43640.490127314813</v>
      </c>
      <c r="K1030">
        <v>94315.7</v>
      </c>
      <c r="L1030" t="s">
        <v>5</v>
      </c>
      <c r="M1030" s="1">
        <v>43639.990127314813</v>
      </c>
      <c r="N1030">
        <v>59659.3</v>
      </c>
      <c r="O1030" t="s">
        <v>5</v>
      </c>
      <c r="P1030" s="1">
        <v>43640.281782407408</v>
      </c>
      <c r="Q1030">
        <v>76735.8</v>
      </c>
      <c r="R1030" t="s">
        <v>5</v>
      </c>
      <c r="S1030" s="1">
        <v>43640.333877314813</v>
      </c>
      <c r="T1030">
        <v>54495.8</v>
      </c>
      <c r="U1030" t="s">
        <v>5</v>
      </c>
      <c r="V1030" s="1">
        <v>43640.385960648149</v>
      </c>
      <c r="W1030">
        <v>131855</v>
      </c>
      <c r="X1030" t="s">
        <v>5</v>
      </c>
      <c r="Y1030" s="1">
        <v>43639.958865740744</v>
      </c>
      <c r="Z1030">
        <v>17671.599999999999</v>
      </c>
      <c r="AA1030" t="s">
        <v>5</v>
      </c>
    </row>
    <row r="1031" spans="1:27" x14ac:dyDescent="0.25">
      <c r="A1031" s="1">
        <v>43640.375555555554</v>
      </c>
      <c r="B1031">
        <v>13165</v>
      </c>
      <c r="C1031" t="s">
        <v>5</v>
      </c>
      <c r="D1031" s="1">
        <v>43638.594328703701</v>
      </c>
      <c r="E1031">
        <v>60327.199999999997</v>
      </c>
      <c r="F1031" t="s">
        <v>5</v>
      </c>
      <c r="G1031" s="1">
        <v>43639.979710648149</v>
      </c>
      <c r="H1031">
        <v>49828.9</v>
      </c>
      <c r="I1031" t="s">
        <v>5</v>
      </c>
      <c r="J1031" s="1">
        <v>43640.500532407408</v>
      </c>
      <c r="K1031">
        <v>94317.7</v>
      </c>
      <c r="L1031" t="s">
        <v>5</v>
      </c>
      <c r="M1031" s="1">
        <v>43640.000532407408</v>
      </c>
      <c r="N1031">
        <v>59661</v>
      </c>
      <c r="O1031" t="s">
        <v>5</v>
      </c>
      <c r="P1031" s="1">
        <v>43640.292199074072</v>
      </c>
      <c r="Q1031">
        <v>76736.399999999994</v>
      </c>
      <c r="R1031" t="s">
        <v>5</v>
      </c>
      <c r="S1031" s="1">
        <v>43640.344293981485</v>
      </c>
      <c r="T1031">
        <v>54497.5</v>
      </c>
      <c r="U1031" t="s">
        <v>5</v>
      </c>
      <c r="V1031" s="1">
        <v>43640.396365740744</v>
      </c>
      <c r="W1031">
        <v>131856.79999999999</v>
      </c>
      <c r="X1031" t="s">
        <v>5</v>
      </c>
      <c r="Y1031" s="1">
        <v>43639.969293981485</v>
      </c>
      <c r="Z1031">
        <v>17671.599999999999</v>
      </c>
      <c r="AA1031" t="s">
        <v>5</v>
      </c>
    </row>
    <row r="1032" spans="1:27" x14ac:dyDescent="0.25">
      <c r="A1032" s="1">
        <v>43640.385960648149</v>
      </c>
      <c r="B1032">
        <v>13165.1</v>
      </c>
      <c r="C1032" t="s">
        <v>5</v>
      </c>
      <c r="D1032" s="1">
        <v>43638.604745370372</v>
      </c>
      <c r="E1032">
        <v>60327.199999999997</v>
      </c>
      <c r="F1032" t="s">
        <v>5</v>
      </c>
      <c r="G1032" s="1">
        <v>43639.990127314813</v>
      </c>
      <c r="H1032">
        <v>49829.599999999999</v>
      </c>
      <c r="I1032" t="s">
        <v>5</v>
      </c>
      <c r="J1032" s="1">
        <v>43640.510960648149</v>
      </c>
      <c r="K1032">
        <v>94319.6</v>
      </c>
      <c r="L1032" t="s">
        <v>5</v>
      </c>
      <c r="M1032" s="1">
        <v>43640.010949074072</v>
      </c>
      <c r="N1032">
        <v>59662.6</v>
      </c>
      <c r="O1032" t="s">
        <v>5</v>
      </c>
      <c r="P1032" s="1">
        <v>43640.302615740744</v>
      </c>
      <c r="Q1032">
        <v>76737</v>
      </c>
      <c r="R1032" t="s">
        <v>5</v>
      </c>
      <c r="S1032" s="1">
        <v>43640.354699074072</v>
      </c>
      <c r="T1032">
        <v>54498.7</v>
      </c>
      <c r="U1032" t="s">
        <v>5</v>
      </c>
      <c r="V1032" s="1">
        <v>43640.406782407408</v>
      </c>
      <c r="W1032">
        <v>131858.70000000001</v>
      </c>
      <c r="X1032" t="s">
        <v>5</v>
      </c>
      <c r="Y1032" s="1">
        <v>43639.979699074072</v>
      </c>
      <c r="Z1032">
        <v>17671.7</v>
      </c>
      <c r="AA1032" t="s">
        <v>5</v>
      </c>
    </row>
    <row r="1033" spans="1:27" x14ac:dyDescent="0.25">
      <c r="A1033" s="1">
        <v>43640.396377314813</v>
      </c>
      <c r="B1033">
        <v>13165.2</v>
      </c>
      <c r="C1033" t="s">
        <v>5</v>
      </c>
      <c r="D1033" s="1">
        <v>43638.615162037036</v>
      </c>
      <c r="E1033">
        <v>60327.3</v>
      </c>
      <c r="F1033" t="s">
        <v>5</v>
      </c>
      <c r="G1033" s="1">
        <v>43640.000555555554</v>
      </c>
      <c r="H1033">
        <v>49830.1</v>
      </c>
      <c r="I1033" t="s">
        <v>5</v>
      </c>
      <c r="J1033" s="1">
        <v>43640.521377314813</v>
      </c>
      <c r="K1033">
        <v>94321.3</v>
      </c>
      <c r="L1033" t="s">
        <v>5</v>
      </c>
      <c r="M1033" s="1">
        <v>43640.021377314813</v>
      </c>
      <c r="N1033">
        <v>59664.4</v>
      </c>
      <c r="O1033" t="s">
        <v>5</v>
      </c>
      <c r="P1033" s="1">
        <v>43640.313032407408</v>
      </c>
      <c r="Q1033">
        <v>76737.5</v>
      </c>
      <c r="R1033" t="s">
        <v>5</v>
      </c>
      <c r="S1033" s="1">
        <v>43640.365115740744</v>
      </c>
      <c r="T1033">
        <v>54500.5</v>
      </c>
      <c r="U1033" t="s">
        <v>5</v>
      </c>
      <c r="V1033" s="1">
        <v>43640.417199074072</v>
      </c>
      <c r="W1033">
        <v>131860.5</v>
      </c>
      <c r="X1033" t="s">
        <v>5</v>
      </c>
      <c r="Y1033" s="1">
        <v>43639.990127314813</v>
      </c>
      <c r="Z1033">
        <v>17671.8</v>
      </c>
      <c r="AA1033" t="s">
        <v>5</v>
      </c>
    </row>
    <row r="1034" spans="1:27" x14ac:dyDescent="0.25">
      <c r="A1034" s="1">
        <v>43640.406805555554</v>
      </c>
      <c r="B1034">
        <v>13165.3</v>
      </c>
      <c r="C1034" t="s">
        <v>5</v>
      </c>
      <c r="D1034" s="1">
        <v>43638.625578703701</v>
      </c>
      <c r="E1034">
        <v>60327.3</v>
      </c>
      <c r="F1034" t="s">
        <v>5</v>
      </c>
      <c r="G1034" s="1">
        <v>43640.010972222219</v>
      </c>
      <c r="H1034">
        <v>49830.7</v>
      </c>
      <c r="I1034" t="s">
        <v>5</v>
      </c>
      <c r="J1034" s="1">
        <v>43640.531782407408</v>
      </c>
      <c r="K1034">
        <v>94323.199999999997</v>
      </c>
      <c r="L1034" t="s">
        <v>5</v>
      </c>
      <c r="M1034" s="1">
        <v>43640.031793981485</v>
      </c>
      <c r="N1034">
        <v>59665.8</v>
      </c>
      <c r="O1034" t="s">
        <v>5</v>
      </c>
      <c r="P1034" s="1">
        <v>43640.323449074072</v>
      </c>
      <c r="Q1034">
        <v>76738.100000000006</v>
      </c>
      <c r="R1034" t="s">
        <v>5</v>
      </c>
      <c r="S1034" s="1">
        <v>43640.375532407408</v>
      </c>
      <c r="T1034">
        <v>54502.400000000001</v>
      </c>
      <c r="U1034" t="s">
        <v>5</v>
      </c>
      <c r="V1034" s="1">
        <v>43640.427615740744</v>
      </c>
      <c r="W1034">
        <v>131862.20000000001</v>
      </c>
      <c r="X1034" t="s">
        <v>5</v>
      </c>
      <c r="Y1034" s="1">
        <v>43640.000532407408</v>
      </c>
      <c r="Z1034">
        <v>17671.900000000001</v>
      </c>
      <c r="AA1034" t="s">
        <v>5</v>
      </c>
    </row>
    <row r="1035" spans="1:27" x14ac:dyDescent="0.25">
      <c r="A1035" s="1">
        <v>43640.417210648149</v>
      </c>
      <c r="B1035">
        <v>13165.4</v>
      </c>
      <c r="C1035" t="s">
        <v>5</v>
      </c>
      <c r="D1035" s="1">
        <v>43638.667245370372</v>
      </c>
      <c r="E1035">
        <v>60327.5</v>
      </c>
      <c r="F1035" t="s">
        <v>5</v>
      </c>
      <c r="G1035" s="1">
        <v>43640.021377314813</v>
      </c>
      <c r="H1035">
        <v>49831.4</v>
      </c>
      <c r="I1035" t="s">
        <v>5</v>
      </c>
      <c r="J1035" s="1">
        <v>43640.542210648149</v>
      </c>
      <c r="K1035">
        <v>94325.1</v>
      </c>
      <c r="L1035" t="s">
        <v>5</v>
      </c>
      <c r="M1035" s="1">
        <v>43640.333877314813</v>
      </c>
      <c r="N1035">
        <v>59710</v>
      </c>
      <c r="O1035" t="s">
        <v>5</v>
      </c>
      <c r="P1035" s="1">
        <v>43640.333865740744</v>
      </c>
      <c r="Q1035">
        <v>76738.7</v>
      </c>
      <c r="R1035" t="s">
        <v>5</v>
      </c>
      <c r="S1035" s="1">
        <v>43640.385960648149</v>
      </c>
      <c r="T1035">
        <v>54503.9</v>
      </c>
      <c r="U1035" t="s">
        <v>5</v>
      </c>
      <c r="V1035" s="1">
        <v>43640.438032407408</v>
      </c>
      <c r="W1035">
        <v>131863.79999999999</v>
      </c>
      <c r="X1035" t="s">
        <v>5</v>
      </c>
      <c r="Y1035" s="1">
        <v>43640.010949074072</v>
      </c>
      <c r="Z1035">
        <v>17672</v>
      </c>
      <c r="AA1035" t="s">
        <v>5</v>
      </c>
    </row>
    <row r="1036" spans="1:27" x14ac:dyDescent="0.25">
      <c r="A1036" s="1">
        <v>43640.42763888889</v>
      </c>
      <c r="B1036">
        <v>13165.4</v>
      </c>
      <c r="C1036" t="s">
        <v>5</v>
      </c>
      <c r="D1036" s="1">
        <v>43638.677673611113</v>
      </c>
      <c r="E1036">
        <v>60327.6</v>
      </c>
      <c r="F1036" t="s">
        <v>5</v>
      </c>
      <c r="G1036" s="1">
        <v>43640.031793981485</v>
      </c>
      <c r="H1036">
        <v>49832</v>
      </c>
      <c r="I1036" t="s">
        <v>5</v>
      </c>
      <c r="J1036" s="1">
        <v>43640.552615740744</v>
      </c>
      <c r="K1036">
        <v>94326.9</v>
      </c>
      <c r="L1036" t="s">
        <v>5</v>
      </c>
      <c r="M1036" s="1">
        <v>43640.344293981485</v>
      </c>
      <c r="N1036">
        <v>59711.6</v>
      </c>
      <c r="O1036" t="s">
        <v>5</v>
      </c>
      <c r="P1036" s="1">
        <v>43640.344293981485</v>
      </c>
      <c r="Q1036">
        <v>76739.5</v>
      </c>
      <c r="R1036" t="s">
        <v>5</v>
      </c>
      <c r="S1036" s="1">
        <v>43640.396365740744</v>
      </c>
      <c r="T1036">
        <v>54505.8</v>
      </c>
      <c r="U1036" t="s">
        <v>5</v>
      </c>
      <c r="V1036" s="1">
        <v>43640.448449074072</v>
      </c>
      <c r="W1036">
        <v>131865.60000000001</v>
      </c>
      <c r="X1036" t="s">
        <v>5</v>
      </c>
      <c r="Y1036" s="1">
        <v>43640.021377314813</v>
      </c>
      <c r="Z1036">
        <v>17672</v>
      </c>
      <c r="AA1036" t="s">
        <v>5</v>
      </c>
    </row>
    <row r="1037" spans="1:27" x14ac:dyDescent="0.25">
      <c r="A1037" s="1">
        <v>43640.438043981485</v>
      </c>
      <c r="B1037">
        <v>13165.6</v>
      </c>
      <c r="C1037" t="s">
        <v>5</v>
      </c>
      <c r="D1037" s="1">
        <v>43638.688078703701</v>
      </c>
      <c r="E1037">
        <v>60327.6</v>
      </c>
      <c r="F1037" t="s">
        <v>5</v>
      </c>
      <c r="G1037" s="1">
        <v>43640.333877314813</v>
      </c>
      <c r="H1037">
        <v>49848.9</v>
      </c>
      <c r="I1037" t="s">
        <v>5</v>
      </c>
      <c r="J1037" s="1">
        <v>43640.563043981485</v>
      </c>
      <c r="K1037">
        <v>94328.8</v>
      </c>
      <c r="L1037" t="s">
        <v>5</v>
      </c>
      <c r="M1037" s="1">
        <v>43640.354699074072</v>
      </c>
      <c r="N1037">
        <v>59713.1</v>
      </c>
      <c r="O1037" t="s">
        <v>5</v>
      </c>
      <c r="P1037" s="1">
        <v>43640.354699074072</v>
      </c>
      <c r="Q1037">
        <v>76740.7</v>
      </c>
      <c r="R1037" t="s">
        <v>5</v>
      </c>
      <c r="S1037" s="1">
        <v>43640.406782407408</v>
      </c>
      <c r="T1037">
        <v>54508</v>
      </c>
      <c r="U1037" t="s">
        <v>5</v>
      </c>
      <c r="V1037" s="1">
        <v>43640.458865740744</v>
      </c>
      <c r="W1037">
        <v>131867.20000000001</v>
      </c>
      <c r="X1037" t="s">
        <v>5</v>
      </c>
      <c r="Y1037" s="1">
        <v>43640.031793981485</v>
      </c>
      <c r="Z1037">
        <v>17672.099999999999</v>
      </c>
      <c r="AA1037" t="s">
        <v>5</v>
      </c>
    </row>
    <row r="1038" spans="1:27" x14ac:dyDescent="0.25">
      <c r="A1038" s="1">
        <v>43640.448460648149</v>
      </c>
      <c r="B1038">
        <v>13165.6</v>
      </c>
      <c r="C1038" t="s">
        <v>5</v>
      </c>
      <c r="D1038" s="1">
        <v>43638.698495370372</v>
      </c>
      <c r="E1038">
        <v>60327.7</v>
      </c>
      <c r="F1038" t="s">
        <v>5</v>
      </c>
      <c r="G1038" s="1">
        <v>43640.344293981485</v>
      </c>
      <c r="H1038">
        <v>49849.4</v>
      </c>
      <c r="I1038" t="s">
        <v>5</v>
      </c>
      <c r="J1038" s="1">
        <v>43640.573449074072</v>
      </c>
      <c r="K1038">
        <v>94330.8</v>
      </c>
      <c r="L1038" t="s">
        <v>5</v>
      </c>
      <c r="M1038" s="1">
        <v>43640.365115740744</v>
      </c>
      <c r="N1038">
        <v>59714.9</v>
      </c>
      <c r="O1038" t="s">
        <v>5</v>
      </c>
      <c r="P1038" s="1">
        <v>43640.365115740744</v>
      </c>
      <c r="Q1038">
        <v>76741.7</v>
      </c>
      <c r="R1038" t="s">
        <v>5</v>
      </c>
      <c r="S1038" s="1">
        <v>43640.417199074072</v>
      </c>
      <c r="T1038">
        <v>54509.8</v>
      </c>
      <c r="U1038" t="s">
        <v>5</v>
      </c>
      <c r="V1038" s="1">
        <v>43640.469282407408</v>
      </c>
      <c r="W1038">
        <v>131868.70000000001</v>
      </c>
      <c r="X1038" t="s">
        <v>5</v>
      </c>
      <c r="Y1038" s="1">
        <v>43640.333877314813</v>
      </c>
      <c r="Z1038">
        <v>17674.3</v>
      </c>
      <c r="AA1038" t="s">
        <v>5</v>
      </c>
    </row>
    <row r="1039" spans="1:27" x14ac:dyDescent="0.25">
      <c r="A1039" s="1">
        <v>43640.458877314813</v>
      </c>
      <c r="B1039">
        <v>13165.7</v>
      </c>
      <c r="C1039" t="s">
        <v>5</v>
      </c>
      <c r="D1039" s="1">
        <v>43638.708923611113</v>
      </c>
      <c r="E1039">
        <v>60327.7</v>
      </c>
      <c r="F1039" t="s">
        <v>5</v>
      </c>
      <c r="G1039" s="1">
        <v>43640.354722222219</v>
      </c>
      <c r="H1039">
        <v>49850.1</v>
      </c>
      <c r="I1039" t="s">
        <v>5</v>
      </c>
      <c r="J1039" s="1">
        <v>43640.583865740744</v>
      </c>
      <c r="K1039">
        <v>94332.6</v>
      </c>
      <c r="L1039" t="s">
        <v>5</v>
      </c>
      <c r="M1039" s="1">
        <v>43640.375532407408</v>
      </c>
      <c r="N1039">
        <v>59716.6</v>
      </c>
      <c r="O1039" t="s">
        <v>5</v>
      </c>
      <c r="P1039" s="1">
        <v>43640.375532407408</v>
      </c>
      <c r="Q1039">
        <v>76742.7</v>
      </c>
      <c r="R1039" t="s">
        <v>5</v>
      </c>
      <c r="S1039" s="1">
        <v>43640.427615740744</v>
      </c>
      <c r="T1039">
        <v>54511.3</v>
      </c>
      <c r="U1039" t="s">
        <v>5</v>
      </c>
      <c r="V1039" s="1">
        <v>43640.479699074072</v>
      </c>
      <c r="W1039">
        <v>131870.1</v>
      </c>
      <c r="X1039" t="s">
        <v>5</v>
      </c>
      <c r="Y1039" s="1">
        <v>43640.344293981485</v>
      </c>
      <c r="Z1039">
        <v>17674.5</v>
      </c>
      <c r="AA1039" t="s">
        <v>5</v>
      </c>
    </row>
    <row r="1040" spans="1:27" x14ac:dyDescent="0.25">
      <c r="A1040" s="1">
        <v>43640.469293981485</v>
      </c>
      <c r="B1040">
        <v>13165.7</v>
      </c>
      <c r="C1040" t="s">
        <v>5</v>
      </c>
      <c r="D1040" s="1">
        <v>43638.719328703701</v>
      </c>
      <c r="E1040">
        <v>60327.7</v>
      </c>
      <c r="F1040" t="s">
        <v>5</v>
      </c>
      <c r="G1040" s="1">
        <v>43640.365127314813</v>
      </c>
      <c r="H1040">
        <v>49850.8</v>
      </c>
      <c r="I1040" t="s">
        <v>5</v>
      </c>
      <c r="J1040" s="1">
        <v>43640.594282407408</v>
      </c>
      <c r="K1040">
        <v>94334.1</v>
      </c>
      <c r="L1040" t="s">
        <v>5</v>
      </c>
      <c r="M1040" s="1">
        <v>43640.385960648149</v>
      </c>
      <c r="N1040">
        <v>59718.3</v>
      </c>
      <c r="O1040" t="s">
        <v>5</v>
      </c>
      <c r="P1040" s="1">
        <v>43640.385960648149</v>
      </c>
      <c r="Q1040">
        <v>76743.7</v>
      </c>
      <c r="R1040" t="s">
        <v>5</v>
      </c>
      <c r="S1040" s="1">
        <v>43640.438032407408</v>
      </c>
      <c r="T1040">
        <v>54513.2</v>
      </c>
      <c r="U1040" t="s">
        <v>5</v>
      </c>
      <c r="V1040" s="1">
        <v>43640.490127314813</v>
      </c>
      <c r="W1040">
        <v>131872</v>
      </c>
      <c r="X1040" t="s">
        <v>5</v>
      </c>
      <c r="Y1040" s="1">
        <v>43640.354699074072</v>
      </c>
      <c r="Z1040">
        <v>17674.900000000001</v>
      </c>
      <c r="AA1040" t="s">
        <v>5</v>
      </c>
    </row>
    <row r="1041" spans="1:27" x14ac:dyDescent="0.25">
      <c r="A1041" s="1">
        <v>43640.479710648149</v>
      </c>
      <c r="B1041">
        <v>13165.8</v>
      </c>
      <c r="C1041" t="s">
        <v>5</v>
      </c>
      <c r="D1041" s="1">
        <v>43638.729745370372</v>
      </c>
      <c r="E1041">
        <v>60327.8</v>
      </c>
      <c r="F1041" t="s">
        <v>5</v>
      </c>
      <c r="G1041" s="1">
        <v>43640.375555555554</v>
      </c>
      <c r="H1041">
        <v>49851.4</v>
      </c>
      <c r="I1041" t="s">
        <v>5</v>
      </c>
      <c r="J1041" s="1">
        <v>43640.604699074072</v>
      </c>
      <c r="K1041">
        <v>94335.4</v>
      </c>
      <c r="L1041" t="s">
        <v>5</v>
      </c>
      <c r="M1041" s="1">
        <v>43640.396365740744</v>
      </c>
      <c r="N1041">
        <v>59720</v>
      </c>
      <c r="O1041" t="s">
        <v>5</v>
      </c>
      <c r="P1041" s="1">
        <v>43640.427615740744</v>
      </c>
      <c r="Q1041">
        <v>76754</v>
      </c>
      <c r="R1041" t="s">
        <v>5</v>
      </c>
      <c r="S1041" s="1">
        <v>43640.448449074072</v>
      </c>
      <c r="T1041">
        <v>54515</v>
      </c>
      <c r="U1041" t="s">
        <v>5</v>
      </c>
      <c r="V1041" s="1">
        <v>43640.500532407408</v>
      </c>
      <c r="W1041">
        <v>131873.70000000001</v>
      </c>
      <c r="X1041" t="s">
        <v>5</v>
      </c>
      <c r="Y1041" s="1">
        <v>43640.365115740744</v>
      </c>
      <c r="Z1041">
        <v>17675.3</v>
      </c>
      <c r="AA1041" t="s">
        <v>5</v>
      </c>
    </row>
    <row r="1042" spans="1:27" x14ac:dyDescent="0.25">
      <c r="A1042" s="1">
        <v>43640.490127314813</v>
      </c>
      <c r="B1042">
        <v>13165.9</v>
      </c>
      <c r="C1042" t="s">
        <v>5</v>
      </c>
      <c r="D1042" s="1">
        <v>43638.73704861111</v>
      </c>
      <c r="E1042">
        <v>60327.8</v>
      </c>
      <c r="F1042" t="s">
        <v>4</v>
      </c>
      <c r="G1042" s="1">
        <v>43640.385960648149</v>
      </c>
      <c r="H1042">
        <v>49852.2</v>
      </c>
      <c r="I1042" t="s">
        <v>5</v>
      </c>
      <c r="J1042" s="1">
        <v>43640.615127314813</v>
      </c>
      <c r="K1042">
        <v>94336.8</v>
      </c>
      <c r="L1042" t="s">
        <v>5</v>
      </c>
      <c r="M1042" s="1">
        <v>43640.406782407408</v>
      </c>
      <c r="N1042">
        <v>59721.8</v>
      </c>
      <c r="O1042" t="s">
        <v>5</v>
      </c>
      <c r="P1042" s="1">
        <v>43640.438032407408</v>
      </c>
      <c r="Q1042">
        <v>76756.5</v>
      </c>
      <c r="R1042" t="s">
        <v>5</v>
      </c>
      <c r="S1042" s="1">
        <v>43640.458865740744</v>
      </c>
      <c r="T1042">
        <v>54516.5</v>
      </c>
      <c r="U1042" t="s">
        <v>5</v>
      </c>
      <c r="V1042" s="1">
        <v>43640.510960648149</v>
      </c>
      <c r="W1042">
        <v>131875.29999999999</v>
      </c>
      <c r="X1042" t="s">
        <v>5</v>
      </c>
      <c r="Y1042" s="1">
        <v>43640.375532407408</v>
      </c>
      <c r="Z1042">
        <v>17675.7</v>
      </c>
      <c r="AA1042" t="s">
        <v>5</v>
      </c>
    </row>
    <row r="1043" spans="1:27" x14ac:dyDescent="0.25">
      <c r="A1043" s="1">
        <v>43640.500555555554</v>
      </c>
      <c r="B1043">
        <v>13165.9</v>
      </c>
      <c r="C1043" t="s">
        <v>5</v>
      </c>
      <c r="D1043" s="1">
        <v>43638.74013888889</v>
      </c>
      <c r="E1043">
        <v>60327.9</v>
      </c>
      <c r="F1043" t="s">
        <v>5</v>
      </c>
      <c r="G1043" s="1">
        <v>43640.396377314813</v>
      </c>
      <c r="H1043">
        <v>49853</v>
      </c>
      <c r="I1043" t="s">
        <v>5</v>
      </c>
      <c r="J1043" s="1">
        <v>43640.625532407408</v>
      </c>
      <c r="K1043">
        <v>94337.9</v>
      </c>
      <c r="L1043" t="s">
        <v>5</v>
      </c>
      <c r="M1043" s="1">
        <v>43640.417199074072</v>
      </c>
      <c r="N1043">
        <v>59723.6</v>
      </c>
      <c r="O1043" t="s">
        <v>5</v>
      </c>
      <c r="P1043" s="1">
        <v>43640.448449074072</v>
      </c>
      <c r="Q1043">
        <v>76759.399999999994</v>
      </c>
      <c r="R1043" t="s">
        <v>5</v>
      </c>
      <c r="S1043" s="1">
        <v>43640.469282407408</v>
      </c>
      <c r="T1043">
        <v>54518.2</v>
      </c>
      <c r="U1043" t="s">
        <v>5</v>
      </c>
      <c r="V1043" s="1">
        <v>43640.521377314813</v>
      </c>
      <c r="W1043">
        <v>131876.9</v>
      </c>
      <c r="X1043" t="s">
        <v>5</v>
      </c>
      <c r="Y1043" s="1">
        <v>43640.385960648149</v>
      </c>
      <c r="Z1043">
        <v>17675.8</v>
      </c>
      <c r="AA1043" t="s">
        <v>5</v>
      </c>
    </row>
    <row r="1044" spans="1:27" x14ac:dyDescent="0.25">
      <c r="A1044" s="1">
        <v>43640.510960648149</v>
      </c>
      <c r="B1044">
        <v>13166.1</v>
      </c>
      <c r="C1044" t="s">
        <v>5</v>
      </c>
      <c r="D1044" s="1">
        <v>43638.750555555554</v>
      </c>
      <c r="E1044">
        <v>60327.9</v>
      </c>
      <c r="F1044" t="s">
        <v>5</v>
      </c>
      <c r="G1044" s="1">
        <v>43640.406793981485</v>
      </c>
      <c r="H1044">
        <v>49853.8</v>
      </c>
      <c r="I1044" t="s">
        <v>5</v>
      </c>
      <c r="J1044" s="1">
        <v>43640.635949074072</v>
      </c>
      <c r="K1044">
        <v>94339.3</v>
      </c>
      <c r="L1044" t="s">
        <v>5</v>
      </c>
      <c r="M1044" s="1">
        <v>43640.427615740744</v>
      </c>
      <c r="N1044">
        <v>59725.1</v>
      </c>
      <c r="O1044" t="s">
        <v>5</v>
      </c>
      <c r="P1044" s="1">
        <v>43640.458865740744</v>
      </c>
      <c r="Q1044">
        <v>76761.899999999994</v>
      </c>
      <c r="R1044" t="s">
        <v>5</v>
      </c>
      <c r="S1044" s="1">
        <v>43640.479699074072</v>
      </c>
      <c r="T1044">
        <v>54519.8</v>
      </c>
      <c r="U1044" t="s">
        <v>5</v>
      </c>
      <c r="V1044" s="1">
        <v>43640.531782407408</v>
      </c>
      <c r="W1044">
        <v>131878.70000000001</v>
      </c>
      <c r="X1044" t="s">
        <v>5</v>
      </c>
      <c r="Y1044" s="1">
        <v>43640.396365740744</v>
      </c>
      <c r="Z1044">
        <v>17675.900000000001</v>
      </c>
      <c r="AA1044" t="s">
        <v>5</v>
      </c>
    </row>
    <row r="1045" spans="1:27" x14ac:dyDescent="0.25">
      <c r="A1045" s="1">
        <v>43640.521377314813</v>
      </c>
      <c r="B1045">
        <v>13166.2</v>
      </c>
      <c r="C1045" t="s">
        <v>5</v>
      </c>
      <c r="D1045" s="1">
        <v>43638.760972222219</v>
      </c>
      <c r="E1045">
        <v>60328</v>
      </c>
      <c r="F1045" t="s">
        <v>5</v>
      </c>
      <c r="G1045" s="1">
        <v>43640.417210648149</v>
      </c>
      <c r="H1045">
        <v>49854.5</v>
      </c>
      <c r="I1045" t="s">
        <v>5</v>
      </c>
      <c r="J1045" s="1">
        <v>43640.646377314813</v>
      </c>
      <c r="K1045">
        <v>94340.6</v>
      </c>
      <c r="L1045" t="s">
        <v>5</v>
      </c>
      <c r="M1045" s="1">
        <v>43640.438032407408</v>
      </c>
      <c r="N1045">
        <v>59726.8</v>
      </c>
      <c r="O1045" t="s">
        <v>5</v>
      </c>
      <c r="P1045" s="1">
        <v>43640.469282407408</v>
      </c>
      <c r="Q1045">
        <v>76763.8</v>
      </c>
      <c r="R1045" t="s">
        <v>5</v>
      </c>
      <c r="S1045" s="1">
        <v>43640.490127314813</v>
      </c>
      <c r="T1045">
        <v>54522</v>
      </c>
      <c r="U1045" t="s">
        <v>5</v>
      </c>
      <c r="V1045" s="1">
        <v>43640.542210648149</v>
      </c>
      <c r="W1045">
        <v>131880.29999999999</v>
      </c>
      <c r="X1045" t="s">
        <v>5</v>
      </c>
      <c r="Y1045" s="1">
        <v>43640.406782407408</v>
      </c>
      <c r="Z1045">
        <v>17676</v>
      </c>
      <c r="AA1045" t="s">
        <v>5</v>
      </c>
    </row>
    <row r="1046" spans="1:27" x14ac:dyDescent="0.25">
      <c r="A1046" s="1">
        <v>43640.531793981485</v>
      </c>
      <c r="B1046">
        <v>13166.3</v>
      </c>
      <c r="C1046" t="s">
        <v>5</v>
      </c>
      <c r="D1046" s="1">
        <v>43638.77138888889</v>
      </c>
      <c r="E1046">
        <v>60328</v>
      </c>
      <c r="F1046" t="s">
        <v>5</v>
      </c>
      <c r="G1046" s="1">
        <v>43640.427627314813</v>
      </c>
      <c r="H1046">
        <v>49855.4</v>
      </c>
      <c r="I1046" t="s">
        <v>5</v>
      </c>
      <c r="J1046" s="1">
        <v>43640.656782407408</v>
      </c>
      <c r="K1046">
        <v>94342.1</v>
      </c>
      <c r="L1046" t="s">
        <v>5</v>
      </c>
      <c r="M1046" s="1">
        <v>43640.448449074072</v>
      </c>
      <c r="N1046">
        <v>59728.5</v>
      </c>
      <c r="O1046" t="s">
        <v>5</v>
      </c>
      <c r="P1046" s="1">
        <v>43640.479699074072</v>
      </c>
      <c r="Q1046">
        <v>76765.5</v>
      </c>
      <c r="R1046" t="s">
        <v>5</v>
      </c>
      <c r="S1046" s="1">
        <v>43640.500532407408</v>
      </c>
      <c r="T1046">
        <v>54523.9</v>
      </c>
      <c r="U1046" t="s">
        <v>5</v>
      </c>
      <c r="V1046" s="1">
        <v>43640.552615740744</v>
      </c>
      <c r="W1046">
        <v>131881.79999999999</v>
      </c>
      <c r="X1046" t="s">
        <v>5</v>
      </c>
      <c r="Y1046" s="1">
        <v>43640.417199074072</v>
      </c>
      <c r="Z1046">
        <v>17676.099999999999</v>
      </c>
      <c r="AA1046" t="s">
        <v>5</v>
      </c>
    </row>
    <row r="1047" spans="1:27" x14ac:dyDescent="0.25">
      <c r="A1047" s="1">
        <v>43640.542210648149</v>
      </c>
      <c r="B1047">
        <v>13166.3</v>
      </c>
      <c r="C1047" t="s">
        <v>5</v>
      </c>
      <c r="D1047" s="1">
        <v>43638.781805555554</v>
      </c>
      <c r="E1047">
        <v>60328</v>
      </c>
      <c r="F1047" t="s">
        <v>5</v>
      </c>
      <c r="G1047" s="1">
        <v>43640.438043981485</v>
      </c>
      <c r="H1047">
        <v>49856.2</v>
      </c>
      <c r="I1047" t="s">
        <v>5</v>
      </c>
      <c r="J1047" s="1">
        <v>43640.743703703702</v>
      </c>
      <c r="K1047">
        <v>94342.1</v>
      </c>
      <c r="L1047" t="s">
        <v>4</v>
      </c>
      <c r="M1047" s="1">
        <v>43640.458865740744</v>
      </c>
      <c r="N1047">
        <v>59730.3</v>
      </c>
      <c r="O1047" t="s">
        <v>5</v>
      </c>
      <c r="P1047" s="1">
        <v>43640.490115740744</v>
      </c>
      <c r="Q1047">
        <v>76767.199999999997</v>
      </c>
      <c r="R1047" t="s">
        <v>5</v>
      </c>
      <c r="S1047" s="1">
        <v>43640.510960648149</v>
      </c>
      <c r="T1047">
        <v>54525.7</v>
      </c>
      <c r="U1047" t="s">
        <v>5</v>
      </c>
      <c r="V1047" s="1">
        <v>43640.563043981485</v>
      </c>
      <c r="W1047">
        <v>131883.29999999999</v>
      </c>
      <c r="X1047" t="s">
        <v>5</v>
      </c>
      <c r="Y1047" s="1">
        <v>43640.427615740744</v>
      </c>
      <c r="Z1047">
        <v>17676.3</v>
      </c>
      <c r="AA1047" t="s">
        <v>5</v>
      </c>
    </row>
    <row r="1048" spans="1:27" x14ac:dyDescent="0.25">
      <c r="A1048" s="1">
        <v>43640.552627314813</v>
      </c>
      <c r="B1048">
        <v>13166.4</v>
      </c>
      <c r="C1048" t="s">
        <v>5</v>
      </c>
      <c r="D1048" s="1">
        <v>43638.792222222219</v>
      </c>
      <c r="E1048">
        <v>60328.1</v>
      </c>
      <c r="F1048" t="s">
        <v>5</v>
      </c>
      <c r="G1048" s="1">
        <v>43640.448460648149</v>
      </c>
      <c r="H1048">
        <v>49857</v>
      </c>
      <c r="I1048" t="s">
        <v>5</v>
      </c>
      <c r="J1048" s="1">
        <v>43640.750509259262</v>
      </c>
      <c r="K1048">
        <v>94353.600000000006</v>
      </c>
      <c r="L1048" t="s">
        <v>5</v>
      </c>
      <c r="M1048" s="1">
        <v>43640.469282407408</v>
      </c>
      <c r="N1048">
        <v>59731.9</v>
      </c>
      <c r="O1048" t="s">
        <v>5</v>
      </c>
      <c r="P1048" s="1">
        <v>43640.500532407408</v>
      </c>
      <c r="Q1048">
        <v>76769</v>
      </c>
      <c r="R1048" t="s">
        <v>5</v>
      </c>
      <c r="S1048" s="1">
        <v>43640.521365740744</v>
      </c>
      <c r="T1048">
        <v>54527.7</v>
      </c>
      <c r="U1048" t="s">
        <v>5</v>
      </c>
      <c r="V1048" s="1">
        <v>43640.573449074072</v>
      </c>
      <c r="W1048">
        <v>131885</v>
      </c>
      <c r="X1048" t="s">
        <v>5</v>
      </c>
      <c r="Y1048" s="1">
        <v>43640.438032407408</v>
      </c>
      <c r="Z1048">
        <v>17676.400000000001</v>
      </c>
      <c r="AA1048" t="s">
        <v>5</v>
      </c>
    </row>
    <row r="1049" spans="1:27" x14ac:dyDescent="0.25">
      <c r="A1049" s="1">
        <v>43640.563043981485</v>
      </c>
      <c r="B1049">
        <v>13166.5</v>
      </c>
      <c r="C1049" t="s">
        <v>5</v>
      </c>
      <c r="D1049" s="1">
        <v>43638.80263888889</v>
      </c>
      <c r="E1049">
        <v>60328.2</v>
      </c>
      <c r="F1049" t="s">
        <v>5</v>
      </c>
      <c r="G1049" s="1">
        <v>43640.458877314813</v>
      </c>
      <c r="H1049">
        <v>49857.9</v>
      </c>
      <c r="I1049" t="s">
        <v>5</v>
      </c>
      <c r="J1049" s="1">
        <v>43640.760925925926</v>
      </c>
      <c r="K1049">
        <v>94354.9</v>
      </c>
      <c r="L1049" t="s">
        <v>5</v>
      </c>
      <c r="M1049" s="1">
        <v>43640.479699074072</v>
      </c>
      <c r="N1049">
        <v>59733.8</v>
      </c>
      <c r="O1049" t="s">
        <v>5</v>
      </c>
      <c r="P1049" s="1">
        <v>43640.510960648149</v>
      </c>
      <c r="Q1049">
        <v>76771.600000000006</v>
      </c>
      <c r="R1049" t="s">
        <v>5</v>
      </c>
      <c r="S1049" s="1">
        <v>43640.531782407408</v>
      </c>
      <c r="T1049">
        <v>54529.8</v>
      </c>
      <c r="U1049" t="s">
        <v>5</v>
      </c>
      <c r="V1049" s="1">
        <v>43640.583877314813</v>
      </c>
      <c r="W1049">
        <v>131886.6</v>
      </c>
      <c r="X1049" t="s">
        <v>5</v>
      </c>
      <c r="Y1049" s="1">
        <v>43640.448449074072</v>
      </c>
      <c r="Z1049">
        <v>17676.599999999999</v>
      </c>
      <c r="AA1049" t="s">
        <v>5</v>
      </c>
    </row>
    <row r="1050" spans="1:27" x14ac:dyDescent="0.25">
      <c r="A1050" s="1">
        <v>43640.573460648149</v>
      </c>
      <c r="B1050">
        <v>13166.6</v>
      </c>
      <c r="C1050" t="s">
        <v>5</v>
      </c>
      <c r="D1050" s="1">
        <v>43638.813055555554</v>
      </c>
      <c r="E1050">
        <v>60328.2</v>
      </c>
      <c r="F1050" t="s">
        <v>5</v>
      </c>
      <c r="G1050" s="1">
        <v>43640.469293981485</v>
      </c>
      <c r="H1050">
        <v>49858.8</v>
      </c>
      <c r="I1050" t="s">
        <v>5</v>
      </c>
      <c r="J1050" s="1">
        <v>43640.77134259259</v>
      </c>
      <c r="K1050">
        <v>94356.1</v>
      </c>
      <c r="L1050" t="s">
        <v>5</v>
      </c>
      <c r="M1050" s="1">
        <v>43640.490127314813</v>
      </c>
      <c r="N1050">
        <v>59735.6</v>
      </c>
      <c r="O1050" t="s">
        <v>5</v>
      </c>
      <c r="P1050" s="1">
        <v>43640.521377314813</v>
      </c>
      <c r="Q1050">
        <v>76773.7</v>
      </c>
      <c r="R1050" t="s">
        <v>5</v>
      </c>
      <c r="S1050" s="1">
        <v>43640.542210648149</v>
      </c>
      <c r="T1050">
        <v>54531.3</v>
      </c>
      <c r="U1050" t="s">
        <v>5</v>
      </c>
      <c r="V1050" s="1">
        <v>43640.594282407408</v>
      </c>
      <c r="W1050">
        <v>131888.29999999999</v>
      </c>
      <c r="X1050" t="s">
        <v>5</v>
      </c>
      <c r="Y1050" s="1">
        <v>43640.458865740744</v>
      </c>
      <c r="Z1050">
        <v>17676.7</v>
      </c>
      <c r="AA1050" t="s">
        <v>5</v>
      </c>
    </row>
    <row r="1051" spans="1:27" x14ac:dyDescent="0.25">
      <c r="A1051" s="1">
        <v>43640.583877314813</v>
      </c>
      <c r="B1051">
        <v>13166.7</v>
      </c>
      <c r="C1051" t="s">
        <v>5</v>
      </c>
      <c r="D1051" s="1">
        <v>43638.823472222219</v>
      </c>
      <c r="E1051">
        <v>60328.2</v>
      </c>
      <c r="F1051" t="s">
        <v>5</v>
      </c>
      <c r="G1051" s="1">
        <v>43640.479710648149</v>
      </c>
      <c r="H1051">
        <v>49859.7</v>
      </c>
      <c r="I1051" t="s">
        <v>5</v>
      </c>
      <c r="J1051" s="1">
        <v>43640.781759259262</v>
      </c>
      <c r="K1051">
        <v>94357.4</v>
      </c>
      <c r="L1051" t="s">
        <v>5</v>
      </c>
      <c r="M1051" s="1">
        <v>43640.500532407408</v>
      </c>
      <c r="N1051">
        <v>59737.599999999999</v>
      </c>
      <c r="O1051" t="s">
        <v>5</v>
      </c>
      <c r="P1051" s="1">
        <v>43640.531782407408</v>
      </c>
      <c r="Q1051">
        <v>76775.399999999994</v>
      </c>
      <c r="R1051" t="s">
        <v>5</v>
      </c>
      <c r="S1051" s="1">
        <v>43640.552615740744</v>
      </c>
      <c r="T1051">
        <v>54533.4</v>
      </c>
      <c r="U1051" t="s">
        <v>5</v>
      </c>
      <c r="V1051" s="1">
        <v>43640.604699074072</v>
      </c>
      <c r="W1051">
        <v>131889.9</v>
      </c>
      <c r="X1051" t="s">
        <v>5</v>
      </c>
      <c r="Y1051" s="1">
        <v>43640.469282407408</v>
      </c>
      <c r="Z1051">
        <v>17676.900000000001</v>
      </c>
      <c r="AA1051" t="s">
        <v>5</v>
      </c>
    </row>
    <row r="1052" spans="1:27" x14ac:dyDescent="0.25">
      <c r="A1052" s="1">
        <v>43640.594293981485</v>
      </c>
      <c r="B1052">
        <v>13166.7</v>
      </c>
      <c r="C1052" t="s">
        <v>5</v>
      </c>
      <c r="D1052" s="1">
        <v>43638.917222222219</v>
      </c>
      <c r="E1052">
        <v>60329.2</v>
      </c>
      <c r="F1052" t="s">
        <v>5</v>
      </c>
      <c r="G1052" s="1">
        <v>43640.490127314813</v>
      </c>
      <c r="H1052">
        <v>49860.6</v>
      </c>
      <c r="I1052" t="s">
        <v>5</v>
      </c>
      <c r="J1052" s="1">
        <v>43640.788252314815</v>
      </c>
      <c r="K1052">
        <v>94357.4</v>
      </c>
      <c r="L1052" t="s">
        <v>4</v>
      </c>
      <c r="M1052" s="1">
        <v>43640.510960648149</v>
      </c>
      <c r="N1052">
        <v>59739.3</v>
      </c>
      <c r="O1052" t="s">
        <v>5</v>
      </c>
      <c r="P1052" s="1">
        <v>43640.542210648149</v>
      </c>
      <c r="Q1052">
        <v>76776.899999999994</v>
      </c>
      <c r="R1052" t="s">
        <v>5</v>
      </c>
      <c r="S1052" s="1">
        <v>43640.563043981485</v>
      </c>
      <c r="T1052">
        <v>54535.5</v>
      </c>
      <c r="U1052" t="s">
        <v>5</v>
      </c>
      <c r="V1052" s="1">
        <v>43640.615127314813</v>
      </c>
      <c r="W1052">
        <v>131891.6</v>
      </c>
      <c r="X1052" t="s">
        <v>5</v>
      </c>
      <c r="Y1052" s="1">
        <v>43640.479699074072</v>
      </c>
      <c r="Z1052">
        <v>17677.099999999999</v>
      </c>
      <c r="AA1052" t="s">
        <v>5</v>
      </c>
    </row>
    <row r="1053" spans="1:27" x14ac:dyDescent="0.25">
      <c r="A1053" s="1">
        <v>43640.604710648149</v>
      </c>
      <c r="B1053">
        <v>13166.8</v>
      </c>
      <c r="C1053" t="s">
        <v>5</v>
      </c>
      <c r="D1053" s="1">
        <v>43638.92763888889</v>
      </c>
      <c r="E1053">
        <v>60329.599999999999</v>
      </c>
      <c r="F1053" t="s">
        <v>5</v>
      </c>
      <c r="G1053" s="1">
        <v>43640.500555555554</v>
      </c>
      <c r="H1053">
        <v>49861.599999999999</v>
      </c>
      <c r="I1053" t="s">
        <v>5</v>
      </c>
      <c r="J1053" s="1">
        <v>43640.792141203703</v>
      </c>
      <c r="K1053">
        <v>94358.5</v>
      </c>
      <c r="L1053" t="s">
        <v>5</v>
      </c>
      <c r="M1053" s="1">
        <v>43640.521365740744</v>
      </c>
      <c r="N1053">
        <v>59741.2</v>
      </c>
      <c r="O1053" t="s">
        <v>5</v>
      </c>
      <c r="P1053" s="1">
        <v>43640.552615740744</v>
      </c>
      <c r="Q1053">
        <v>76778.5</v>
      </c>
      <c r="R1053" t="s">
        <v>5</v>
      </c>
      <c r="S1053" s="1">
        <v>43640.573449074072</v>
      </c>
      <c r="T1053">
        <v>54537.3</v>
      </c>
      <c r="U1053" t="s">
        <v>5</v>
      </c>
      <c r="V1053" s="1">
        <v>43640.625532407408</v>
      </c>
      <c r="W1053">
        <v>131893.20000000001</v>
      </c>
      <c r="X1053" t="s">
        <v>5</v>
      </c>
      <c r="Y1053" s="1">
        <v>43640.490127314813</v>
      </c>
      <c r="Z1053">
        <v>17677.3</v>
      </c>
      <c r="AA1053" t="s">
        <v>5</v>
      </c>
    </row>
    <row r="1054" spans="1:27" x14ac:dyDescent="0.25">
      <c r="A1054" s="1">
        <v>43640.615127314813</v>
      </c>
      <c r="B1054">
        <v>13166.9</v>
      </c>
      <c r="C1054" t="s">
        <v>5</v>
      </c>
      <c r="D1054" s="1">
        <v>43638.938055555554</v>
      </c>
      <c r="E1054">
        <v>60329.9</v>
      </c>
      <c r="F1054" t="s">
        <v>5</v>
      </c>
      <c r="G1054" s="1">
        <v>43640.510960648149</v>
      </c>
      <c r="H1054">
        <v>49862.7</v>
      </c>
      <c r="I1054" t="s">
        <v>5</v>
      </c>
      <c r="J1054" s="1">
        <v>43640.802557870367</v>
      </c>
      <c r="K1054">
        <v>94359.7</v>
      </c>
      <c r="L1054" t="s">
        <v>5</v>
      </c>
      <c r="M1054" s="1">
        <v>43640.531782407408</v>
      </c>
      <c r="N1054">
        <v>59743.3</v>
      </c>
      <c r="O1054" t="s">
        <v>5</v>
      </c>
      <c r="P1054" s="1">
        <v>43640.563043981485</v>
      </c>
      <c r="Q1054">
        <v>76780</v>
      </c>
      <c r="R1054" t="s">
        <v>5</v>
      </c>
      <c r="S1054" s="1">
        <v>43640.583877314813</v>
      </c>
      <c r="T1054">
        <v>54539.5</v>
      </c>
      <c r="U1054" t="s">
        <v>5</v>
      </c>
      <c r="V1054" s="1">
        <v>43640.635949074072</v>
      </c>
      <c r="W1054">
        <v>131894.70000000001</v>
      </c>
      <c r="X1054" t="s">
        <v>5</v>
      </c>
      <c r="Y1054" s="1">
        <v>43640.500532407408</v>
      </c>
      <c r="Z1054">
        <v>17677.599999999999</v>
      </c>
      <c r="AA1054" t="s">
        <v>5</v>
      </c>
    </row>
    <row r="1055" spans="1:27" x14ac:dyDescent="0.25">
      <c r="A1055" s="1">
        <v>43640.625555555554</v>
      </c>
      <c r="B1055">
        <v>13167</v>
      </c>
      <c r="C1055" t="s">
        <v>5</v>
      </c>
      <c r="D1055" s="1">
        <v>43638.948472222219</v>
      </c>
      <c r="E1055">
        <v>60330.2</v>
      </c>
      <c r="F1055" t="s">
        <v>5</v>
      </c>
      <c r="G1055" s="1">
        <v>43640.521377314813</v>
      </c>
      <c r="H1055">
        <v>49863.5</v>
      </c>
      <c r="I1055" t="s">
        <v>5</v>
      </c>
      <c r="J1055" s="1">
        <v>43640.812974537039</v>
      </c>
      <c r="K1055">
        <v>94360.7</v>
      </c>
      <c r="L1055" t="s">
        <v>5</v>
      </c>
      <c r="M1055" s="1">
        <v>43640.542210648149</v>
      </c>
      <c r="N1055">
        <v>59745.2</v>
      </c>
      <c r="O1055" t="s">
        <v>5</v>
      </c>
      <c r="P1055" s="1">
        <v>43640.573449074072</v>
      </c>
      <c r="Q1055">
        <v>76781.399999999994</v>
      </c>
      <c r="R1055" t="s">
        <v>5</v>
      </c>
      <c r="S1055" s="1">
        <v>43640.594282407408</v>
      </c>
      <c r="T1055">
        <v>54541.4</v>
      </c>
      <c r="U1055" t="s">
        <v>5</v>
      </c>
      <c r="V1055" s="1">
        <v>43640.646377314813</v>
      </c>
      <c r="W1055">
        <v>131896.4</v>
      </c>
      <c r="X1055" t="s">
        <v>5</v>
      </c>
      <c r="Y1055" s="1">
        <v>43640.510960648149</v>
      </c>
      <c r="Z1055">
        <v>17677.900000000001</v>
      </c>
      <c r="AA1055" t="s">
        <v>5</v>
      </c>
    </row>
    <row r="1056" spans="1:27" x14ac:dyDescent="0.25">
      <c r="A1056" s="1">
        <v>43640.635960648149</v>
      </c>
      <c r="B1056">
        <v>13167</v>
      </c>
      <c r="C1056" t="s">
        <v>5</v>
      </c>
      <c r="D1056" s="1">
        <v>43638.95888888889</v>
      </c>
      <c r="E1056">
        <v>60330.6</v>
      </c>
      <c r="F1056" t="s">
        <v>5</v>
      </c>
      <c r="G1056" s="1">
        <v>43640.531793981485</v>
      </c>
      <c r="H1056">
        <v>49864.6</v>
      </c>
      <c r="I1056" t="s">
        <v>5</v>
      </c>
      <c r="J1056" s="1">
        <v>43640.823391203703</v>
      </c>
      <c r="K1056">
        <v>94361.8</v>
      </c>
      <c r="L1056" t="s">
        <v>5</v>
      </c>
      <c r="M1056" s="1">
        <v>43640.552615740744</v>
      </c>
      <c r="N1056">
        <v>59746.8</v>
      </c>
      <c r="O1056" t="s">
        <v>5</v>
      </c>
      <c r="P1056" s="1">
        <v>43640.583865740744</v>
      </c>
      <c r="Q1056">
        <v>76783</v>
      </c>
      <c r="R1056" t="s">
        <v>5</v>
      </c>
      <c r="S1056" s="1">
        <v>43640.604699074072</v>
      </c>
      <c r="T1056">
        <v>54543.1</v>
      </c>
      <c r="U1056" t="s">
        <v>5</v>
      </c>
      <c r="V1056" s="1">
        <v>43640.656782407408</v>
      </c>
      <c r="W1056">
        <v>131898.29999999999</v>
      </c>
      <c r="X1056" t="s">
        <v>5</v>
      </c>
      <c r="Y1056" s="1">
        <v>43640.521377314813</v>
      </c>
      <c r="Z1056">
        <v>17678.3</v>
      </c>
      <c r="AA1056" t="s">
        <v>5</v>
      </c>
    </row>
    <row r="1057" spans="1:27" x14ac:dyDescent="0.25">
      <c r="A1057" s="1">
        <v>43640.646377314813</v>
      </c>
      <c r="B1057">
        <v>13167.1</v>
      </c>
      <c r="C1057" t="s">
        <v>5</v>
      </c>
      <c r="D1057" s="1">
        <v>43638.969305555554</v>
      </c>
      <c r="E1057">
        <v>60330.9</v>
      </c>
      <c r="F1057" t="s">
        <v>5</v>
      </c>
      <c r="G1057" s="1">
        <v>43640.542210648149</v>
      </c>
      <c r="H1057">
        <v>49865.7</v>
      </c>
      <c r="I1057" t="s">
        <v>5</v>
      </c>
      <c r="J1057" s="1">
        <v>43640.833796296298</v>
      </c>
      <c r="K1057">
        <v>94362.7</v>
      </c>
      <c r="L1057" t="s">
        <v>5</v>
      </c>
      <c r="M1057" s="1">
        <v>43640.563032407408</v>
      </c>
      <c r="N1057">
        <v>59748.800000000003</v>
      </c>
      <c r="O1057" t="s">
        <v>5</v>
      </c>
      <c r="P1057" s="1">
        <v>43640.594282407408</v>
      </c>
      <c r="Q1057">
        <v>76784.3</v>
      </c>
      <c r="R1057" t="s">
        <v>5</v>
      </c>
      <c r="S1057" s="1">
        <v>43640.615127314813</v>
      </c>
      <c r="T1057">
        <v>54544.9</v>
      </c>
      <c r="U1057" t="s">
        <v>5</v>
      </c>
      <c r="V1057" s="1">
        <v>43640.743703703702</v>
      </c>
      <c r="W1057">
        <v>131898.29999999999</v>
      </c>
      <c r="X1057" t="s">
        <v>4</v>
      </c>
      <c r="Y1057" s="1">
        <v>43640.531782407408</v>
      </c>
      <c r="Z1057">
        <v>17678.599999999999</v>
      </c>
      <c r="AA1057" t="s">
        <v>5</v>
      </c>
    </row>
    <row r="1058" spans="1:27" x14ac:dyDescent="0.25">
      <c r="A1058" s="1">
        <v>43640.656793981485</v>
      </c>
      <c r="B1058">
        <v>13167.2</v>
      </c>
      <c r="C1058" t="s">
        <v>5</v>
      </c>
      <c r="D1058" s="1">
        <v>43638.977847222224</v>
      </c>
      <c r="E1058">
        <v>60330.9</v>
      </c>
      <c r="F1058" t="s">
        <v>4</v>
      </c>
      <c r="G1058" s="1">
        <v>43640.552627314813</v>
      </c>
      <c r="H1058">
        <v>49866.7</v>
      </c>
      <c r="I1058" t="s">
        <v>5</v>
      </c>
      <c r="J1058" s="1">
        <v>43640.844224537039</v>
      </c>
      <c r="K1058">
        <v>94363.6</v>
      </c>
      <c r="L1058" t="s">
        <v>5</v>
      </c>
      <c r="M1058" s="1">
        <v>43640.573449074072</v>
      </c>
      <c r="N1058">
        <v>59750.9</v>
      </c>
      <c r="O1058" t="s">
        <v>5</v>
      </c>
      <c r="P1058" s="1">
        <v>43640.688032407408</v>
      </c>
      <c r="Q1058">
        <v>76795.3</v>
      </c>
      <c r="R1058" t="s">
        <v>5</v>
      </c>
      <c r="S1058" s="1">
        <v>43640.625532407408</v>
      </c>
      <c r="T1058">
        <v>54547.1</v>
      </c>
      <c r="U1058" t="s">
        <v>5</v>
      </c>
      <c r="V1058" s="1">
        <v>43640.750509259262</v>
      </c>
      <c r="W1058">
        <v>131912.9</v>
      </c>
      <c r="X1058" t="s">
        <v>5</v>
      </c>
      <c r="Y1058" s="1">
        <v>43640.542210648149</v>
      </c>
      <c r="Z1058">
        <v>17678.7</v>
      </c>
      <c r="AA1058" t="s">
        <v>5</v>
      </c>
    </row>
    <row r="1059" spans="1:27" x14ac:dyDescent="0.25">
      <c r="A1059" s="1">
        <v>43640.743703703702</v>
      </c>
      <c r="B1059">
        <v>13167.2</v>
      </c>
      <c r="C1059" t="s">
        <v>4</v>
      </c>
      <c r="D1059" s="1">
        <v>43638.979745370372</v>
      </c>
      <c r="E1059">
        <v>60331.199999999997</v>
      </c>
      <c r="F1059" t="s">
        <v>5</v>
      </c>
      <c r="G1059" s="1">
        <v>43640.563043981485</v>
      </c>
      <c r="H1059">
        <v>49867.6</v>
      </c>
      <c r="I1059" t="s">
        <v>5</v>
      </c>
      <c r="J1059" s="1">
        <v>43640.979583333334</v>
      </c>
      <c r="K1059">
        <v>94376</v>
      </c>
      <c r="L1059" t="s">
        <v>5</v>
      </c>
      <c r="M1059" s="1">
        <v>43640.583877314813</v>
      </c>
      <c r="N1059">
        <v>59752.5</v>
      </c>
      <c r="O1059" t="s">
        <v>5</v>
      </c>
      <c r="P1059" s="1">
        <v>43640.698449074072</v>
      </c>
      <c r="Q1059">
        <v>76796.3</v>
      </c>
      <c r="R1059" t="s">
        <v>5</v>
      </c>
      <c r="S1059" s="1">
        <v>43640.635949074072</v>
      </c>
      <c r="T1059">
        <v>54548.7</v>
      </c>
      <c r="U1059" t="s">
        <v>5</v>
      </c>
      <c r="V1059" s="1">
        <v>43640.760925925926</v>
      </c>
      <c r="W1059">
        <v>131914.20000000001</v>
      </c>
      <c r="X1059" t="s">
        <v>5</v>
      </c>
      <c r="Y1059" s="1">
        <v>43640.552615740744</v>
      </c>
      <c r="Z1059">
        <v>17678.900000000001</v>
      </c>
      <c r="AA1059" t="s">
        <v>5</v>
      </c>
    </row>
    <row r="1060" spans="1:27" x14ac:dyDescent="0.25">
      <c r="A1060" s="1">
        <v>43640.750520833331</v>
      </c>
      <c r="B1060">
        <v>13167.8</v>
      </c>
      <c r="C1060" t="s">
        <v>5</v>
      </c>
      <c r="D1060" s="1">
        <v>43638.99015046296</v>
      </c>
      <c r="E1060">
        <v>60331.6</v>
      </c>
      <c r="F1060" t="s">
        <v>5</v>
      </c>
      <c r="G1060" s="1">
        <v>43640.573472222219</v>
      </c>
      <c r="H1060">
        <v>49868.7</v>
      </c>
      <c r="I1060" t="s">
        <v>5</v>
      </c>
      <c r="J1060" s="1">
        <v>43640.99</v>
      </c>
      <c r="K1060">
        <v>94377</v>
      </c>
      <c r="L1060" t="s">
        <v>5</v>
      </c>
      <c r="M1060" s="1">
        <v>43640.594282407408</v>
      </c>
      <c r="N1060">
        <v>59754.400000000001</v>
      </c>
      <c r="O1060" t="s">
        <v>5</v>
      </c>
      <c r="P1060" s="1">
        <v>43640.708865740744</v>
      </c>
      <c r="Q1060">
        <v>76797.3</v>
      </c>
      <c r="R1060" t="s">
        <v>5</v>
      </c>
      <c r="S1060" s="1">
        <v>43640.646377314813</v>
      </c>
      <c r="T1060">
        <v>54550.9</v>
      </c>
      <c r="U1060" t="s">
        <v>5</v>
      </c>
      <c r="V1060" s="1">
        <v>43640.77134259259</v>
      </c>
      <c r="W1060">
        <v>131915.6</v>
      </c>
      <c r="X1060" t="s">
        <v>5</v>
      </c>
      <c r="Y1060" s="1">
        <v>43640.563043981485</v>
      </c>
      <c r="Z1060">
        <v>17679.2</v>
      </c>
      <c r="AA1060" t="s">
        <v>5</v>
      </c>
    </row>
    <row r="1061" spans="1:27" x14ac:dyDescent="0.25">
      <c r="A1061" s="1">
        <v>43640.760937500003</v>
      </c>
      <c r="B1061">
        <v>13167.8</v>
      </c>
      <c r="C1061" t="s">
        <v>5</v>
      </c>
      <c r="D1061" s="1">
        <v>43639.000578703701</v>
      </c>
      <c r="E1061">
        <v>60331.9</v>
      </c>
      <c r="F1061" t="s">
        <v>5</v>
      </c>
      <c r="G1061" s="1">
        <v>43640.583877314813</v>
      </c>
      <c r="H1061">
        <v>49869.7</v>
      </c>
      <c r="I1061" t="s">
        <v>5</v>
      </c>
      <c r="J1061" s="1">
        <v>43640.998773148145</v>
      </c>
      <c r="K1061">
        <v>94377</v>
      </c>
      <c r="L1061" t="s">
        <v>4</v>
      </c>
      <c r="M1061" s="1">
        <v>43640.604699074072</v>
      </c>
      <c r="N1061">
        <v>59756</v>
      </c>
      <c r="O1061" t="s">
        <v>5</v>
      </c>
      <c r="P1061" s="1">
        <v>43640.719293981485</v>
      </c>
      <c r="Q1061">
        <v>76798.2</v>
      </c>
      <c r="R1061" t="s">
        <v>5</v>
      </c>
      <c r="S1061" s="1">
        <v>43640.656782407408</v>
      </c>
      <c r="T1061">
        <v>54553.1</v>
      </c>
      <c r="U1061" t="s">
        <v>5</v>
      </c>
      <c r="V1061" s="1">
        <v>43640.781759259262</v>
      </c>
      <c r="W1061">
        <v>131917.1</v>
      </c>
      <c r="X1061" t="s">
        <v>5</v>
      </c>
      <c r="Y1061" s="1">
        <v>43640.573449074072</v>
      </c>
      <c r="Z1061">
        <v>17679.599999999999</v>
      </c>
      <c r="AA1061" t="s">
        <v>5</v>
      </c>
    </row>
    <row r="1062" spans="1:27" x14ac:dyDescent="0.25">
      <c r="A1062" s="1">
        <v>43640.771354166667</v>
      </c>
      <c r="B1062">
        <v>13167.9</v>
      </c>
      <c r="C1062" t="s">
        <v>5</v>
      </c>
      <c r="D1062" s="1">
        <v>43639.010995370372</v>
      </c>
      <c r="E1062">
        <v>60332.2</v>
      </c>
      <c r="F1062" t="s">
        <v>5</v>
      </c>
      <c r="G1062" s="1">
        <v>43640.594293981485</v>
      </c>
      <c r="H1062">
        <v>49870.6</v>
      </c>
      <c r="I1062" t="s">
        <v>5</v>
      </c>
      <c r="J1062" s="1">
        <v>43641.000358796293</v>
      </c>
      <c r="K1062">
        <v>94377.9</v>
      </c>
      <c r="L1062" t="s">
        <v>5</v>
      </c>
      <c r="M1062" s="1">
        <v>43640.615127314813</v>
      </c>
      <c r="N1062">
        <v>59758.3</v>
      </c>
      <c r="O1062" t="s">
        <v>5</v>
      </c>
      <c r="P1062" s="1">
        <v>43640.729710648149</v>
      </c>
      <c r="Q1062">
        <v>76799.199999999997</v>
      </c>
      <c r="R1062" t="s">
        <v>5</v>
      </c>
      <c r="S1062" s="1">
        <v>43640.743703703702</v>
      </c>
      <c r="T1062">
        <v>54553.1</v>
      </c>
      <c r="U1062" t="s">
        <v>4</v>
      </c>
      <c r="V1062" s="1">
        <v>43640.788252314815</v>
      </c>
      <c r="W1062">
        <v>131917.1</v>
      </c>
      <c r="X1062" t="s">
        <v>4</v>
      </c>
      <c r="Y1062" s="1">
        <v>43640.583877314813</v>
      </c>
      <c r="Z1062">
        <v>17679.900000000001</v>
      </c>
      <c r="AA1062" t="s">
        <v>5</v>
      </c>
    </row>
    <row r="1063" spans="1:27" x14ac:dyDescent="0.25">
      <c r="A1063" s="1">
        <v>43640.781770833331</v>
      </c>
      <c r="B1063">
        <v>13168</v>
      </c>
      <c r="C1063" t="s">
        <v>5</v>
      </c>
      <c r="D1063" s="1">
        <v>43639.02140046296</v>
      </c>
      <c r="E1063">
        <v>60332.6</v>
      </c>
      <c r="F1063" t="s">
        <v>5</v>
      </c>
      <c r="G1063" s="1">
        <v>43640.604710648149</v>
      </c>
      <c r="H1063">
        <v>49871.5</v>
      </c>
      <c r="I1063" t="s">
        <v>5</v>
      </c>
      <c r="J1063" s="1">
        <v>43641.010775462964</v>
      </c>
      <c r="K1063">
        <v>94378.9</v>
      </c>
      <c r="L1063" t="s">
        <v>5</v>
      </c>
      <c r="M1063" s="1">
        <v>43640.625532407408</v>
      </c>
      <c r="N1063">
        <v>59760.2</v>
      </c>
      <c r="O1063" t="s">
        <v>5</v>
      </c>
      <c r="P1063" s="1">
        <v>43640.740115740744</v>
      </c>
      <c r="Q1063">
        <v>76800.100000000006</v>
      </c>
      <c r="R1063" t="s">
        <v>5</v>
      </c>
      <c r="S1063" s="1">
        <v>43640.750509259262</v>
      </c>
      <c r="T1063">
        <v>54569.3</v>
      </c>
      <c r="U1063" t="s">
        <v>5</v>
      </c>
      <c r="V1063" s="1">
        <v>43640.792141203703</v>
      </c>
      <c r="W1063">
        <v>131918.5</v>
      </c>
      <c r="X1063" t="s">
        <v>5</v>
      </c>
      <c r="Y1063" s="1">
        <v>43640.594282407408</v>
      </c>
      <c r="Z1063">
        <v>17680</v>
      </c>
      <c r="AA1063" t="s">
        <v>5</v>
      </c>
    </row>
    <row r="1064" spans="1:27" x14ac:dyDescent="0.25">
      <c r="A1064" s="1">
        <v>43640.788252314815</v>
      </c>
      <c r="B1064">
        <v>13168</v>
      </c>
      <c r="C1064" t="s">
        <v>4</v>
      </c>
      <c r="D1064" s="1">
        <v>43639.031817129631</v>
      </c>
      <c r="E1064">
        <v>60332.9</v>
      </c>
      <c r="F1064" t="s">
        <v>5</v>
      </c>
      <c r="G1064" s="1">
        <v>43640.615127314813</v>
      </c>
      <c r="H1064">
        <v>49872.4</v>
      </c>
      <c r="I1064" t="s">
        <v>5</v>
      </c>
      <c r="J1064" s="1">
        <v>43641.021192129629</v>
      </c>
      <c r="K1064">
        <v>94379.9</v>
      </c>
      <c r="L1064" t="s">
        <v>5</v>
      </c>
      <c r="M1064" s="1">
        <v>43640.635949074072</v>
      </c>
      <c r="N1064">
        <v>59762.400000000001</v>
      </c>
      <c r="O1064" t="s">
        <v>5</v>
      </c>
      <c r="P1064" s="1">
        <v>43640.743703703702</v>
      </c>
      <c r="Q1064">
        <v>76800.100000000006</v>
      </c>
      <c r="R1064" t="s">
        <v>4</v>
      </c>
      <c r="S1064" s="1">
        <v>43640.760925925926</v>
      </c>
      <c r="T1064">
        <v>54571.1</v>
      </c>
      <c r="U1064" t="s">
        <v>5</v>
      </c>
      <c r="V1064" s="1">
        <v>43640.802557870367</v>
      </c>
      <c r="W1064">
        <v>131919.79999999999</v>
      </c>
      <c r="X1064" t="s">
        <v>5</v>
      </c>
      <c r="Y1064" s="1">
        <v>43640.604699074072</v>
      </c>
      <c r="Z1064">
        <v>17680.2</v>
      </c>
      <c r="AA1064" t="s">
        <v>5</v>
      </c>
    </row>
    <row r="1065" spans="1:27" x14ac:dyDescent="0.25">
      <c r="A1065" s="1">
        <v>43640.79215277778</v>
      </c>
      <c r="B1065">
        <v>13168</v>
      </c>
      <c r="C1065" t="s">
        <v>5</v>
      </c>
      <c r="D1065" s="1">
        <v>43639.042233796295</v>
      </c>
      <c r="E1065">
        <v>60333.3</v>
      </c>
      <c r="F1065" t="s">
        <v>5</v>
      </c>
      <c r="G1065" s="1">
        <v>43640.625555555554</v>
      </c>
      <c r="H1065">
        <v>49873.3</v>
      </c>
      <c r="I1065" t="s">
        <v>5</v>
      </c>
      <c r="J1065" s="1">
        <v>43641.031608796293</v>
      </c>
      <c r="K1065">
        <v>94380.9</v>
      </c>
      <c r="L1065" t="s">
        <v>5</v>
      </c>
      <c r="M1065" s="1">
        <v>43640.646377314813</v>
      </c>
      <c r="N1065">
        <v>59764.4</v>
      </c>
      <c r="O1065" t="s">
        <v>5</v>
      </c>
      <c r="P1065" s="1">
        <v>43640.750509259262</v>
      </c>
      <c r="Q1065">
        <v>76801</v>
      </c>
      <c r="R1065" t="s">
        <v>5</v>
      </c>
      <c r="S1065" s="1">
        <v>43640.77134259259</v>
      </c>
      <c r="T1065">
        <v>54573.2</v>
      </c>
      <c r="U1065" t="s">
        <v>5</v>
      </c>
      <c r="V1065" s="1">
        <v>43640.812974537039</v>
      </c>
      <c r="W1065">
        <v>131921</v>
      </c>
      <c r="X1065" t="s">
        <v>5</v>
      </c>
      <c r="Y1065" s="1">
        <v>43640.615127314813</v>
      </c>
      <c r="Z1065">
        <v>17680.3</v>
      </c>
      <c r="AA1065" t="s">
        <v>5</v>
      </c>
    </row>
    <row r="1066" spans="1:27" x14ac:dyDescent="0.25">
      <c r="A1066" s="1">
        <v>43640.802569444444</v>
      </c>
      <c r="B1066">
        <v>13168.1</v>
      </c>
      <c r="C1066" t="s">
        <v>5</v>
      </c>
      <c r="D1066" s="1">
        <v>43639.05265046296</v>
      </c>
      <c r="E1066">
        <v>60333.599999999999</v>
      </c>
      <c r="F1066" t="s">
        <v>5</v>
      </c>
      <c r="G1066" s="1">
        <v>43640.635960648149</v>
      </c>
      <c r="H1066">
        <v>49874.2</v>
      </c>
      <c r="I1066" t="s">
        <v>5</v>
      </c>
      <c r="J1066" s="1">
        <v>43641.042025462964</v>
      </c>
      <c r="K1066">
        <v>94381.9</v>
      </c>
      <c r="L1066" t="s">
        <v>5</v>
      </c>
      <c r="M1066" s="1">
        <v>43640.656782407408</v>
      </c>
      <c r="N1066">
        <v>59766.5</v>
      </c>
      <c r="O1066" t="s">
        <v>5</v>
      </c>
      <c r="P1066" s="1">
        <v>43640.760925925926</v>
      </c>
      <c r="Q1066">
        <v>76801.899999999994</v>
      </c>
      <c r="R1066" t="s">
        <v>5</v>
      </c>
      <c r="S1066" s="1">
        <v>43640.781759259262</v>
      </c>
      <c r="T1066">
        <v>54575</v>
      </c>
      <c r="U1066" t="s">
        <v>5</v>
      </c>
      <c r="V1066" s="1">
        <v>43640.823391203703</v>
      </c>
      <c r="W1066">
        <v>131922</v>
      </c>
      <c r="X1066" t="s">
        <v>5</v>
      </c>
      <c r="Y1066" s="1">
        <v>43640.625532407408</v>
      </c>
      <c r="Z1066">
        <v>17680.400000000001</v>
      </c>
      <c r="AA1066" t="s">
        <v>5</v>
      </c>
    </row>
    <row r="1067" spans="1:27" x14ac:dyDescent="0.25">
      <c r="A1067" s="1">
        <v>43640.812986111108</v>
      </c>
      <c r="B1067">
        <v>13168.2</v>
      </c>
      <c r="C1067" t="s">
        <v>5</v>
      </c>
      <c r="D1067" s="1">
        <v>43639.063067129631</v>
      </c>
      <c r="E1067">
        <v>60333.9</v>
      </c>
      <c r="F1067" t="s">
        <v>5</v>
      </c>
      <c r="G1067" s="1">
        <v>43640.646377314813</v>
      </c>
      <c r="H1067">
        <v>49875.1</v>
      </c>
      <c r="I1067" t="s">
        <v>5</v>
      </c>
      <c r="J1067" s="1">
        <v>43641.052442129629</v>
      </c>
      <c r="K1067">
        <v>94382.8</v>
      </c>
      <c r="L1067" t="s">
        <v>5</v>
      </c>
      <c r="M1067" s="1">
        <v>43640.743703703702</v>
      </c>
      <c r="N1067">
        <v>59766.5</v>
      </c>
      <c r="O1067" t="s">
        <v>4</v>
      </c>
      <c r="P1067" s="1">
        <v>43640.77134259259</v>
      </c>
      <c r="Q1067">
        <v>76802.7</v>
      </c>
      <c r="R1067" t="s">
        <v>5</v>
      </c>
      <c r="S1067" s="1">
        <v>43640.788252314815</v>
      </c>
      <c r="T1067">
        <v>54575</v>
      </c>
      <c r="U1067" t="s">
        <v>4</v>
      </c>
      <c r="V1067" s="1">
        <v>43640.833796296298</v>
      </c>
      <c r="W1067">
        <v>131922.9</v>
      </c>
      <c r="X1067" t="s">
        <v>5</v>
      </c>
      <c r="Y1067" s="1">
        <v>43640.635949074072</v>
      </c>
      <c r="Z1067">
        <v>17680.5</v>
      </c>
      <c r="AA1067" t="s">
        <v>5</v>
      </c>
    </row>
    <row r="1068" spans="1:27" x14ac:dyDescent="0.25">
      <c r="A1068" s="1">
        <v>43640.823391203703</v>
      </c>
      <c r="B1068">
        <v>13168.2</v>
      </c>
      <c r="C1068" t="s">
        <v>5</v>
      </c>
      <c r="D1068" s="1">
        <v>43639.073495370372</v>
      </c>
      <c r="E1068">
        <v>60334.3</v>
      </c>
      <c r="F1068" t="s">
        <v>5</v>
      </c>
      <c r="G1068" s="1">
        <v>43640.656793981485</v>
      </c>
      <c r="H1068">
        <v>49876.1</v>
      </c>
      <c r="I1068" t="s">
        <v>5</v>
      </c>
      <c r="J1068" s="1">
        <v>43641.062858796293</v>
      </c>
      <c r="K1068">
        <v>94383.7</v>
      </c>
      <c r="L1068" t="s">
        <v>5</v>
      </c>
      <c r="M1068" s="1">
        <v>43640.750509259262</v>
      </c>
      <c r="N1068">
        <v>59784.9</v>
      </c>
      <c r="O1068" t="s">
        <v>5</v>
      </c>
      <c r="P1068" s="1">
        <v>43640.781759259262</v>
      </c>
      <c r="Q1068">
        <v>76803.5</v>
      </c>
      <c r="R1068" t="s">
        <v>5</v>
      </c>
      <c r="S1068" s="1">
        <v>43640.792141203703</v>
      </c>
      <c r="T1068">
        <v>54576.6</v>
      </c>
      <c r="U1068" t="s">
        <v>5</v>
      </c>
      <c r="V1068" s="1">
        <v>43640.844224537039</v>
      </c>
      <c r="W1068">
        <v>131923.9</v>
      </c>
      <c r="X1068" t="s">
        <v>5</v>
      </c>
      <c r="Y1068" s="1">
        <v>43640.646377314813</v>
      </c>
      <c r="Z1068">
        <v>17680.599999999999</v>
      </c>
      <c r="AA1068" t="s">
        <v>5</v>
      </c>
    </row>
    <row r="1069" spans="1:27" x14ac:dyDescent="0.25">
      <c r="A1069" s="1">
        <v>43640.833819444444</v>
      </c>
      <c r="B1069">
        <v>13168.3</v>
      </c>
      <c r="C1069" t="s">
        <v>5</v>
      </c>
      <c r="D1069" s="1">
        <v>43639.260949074072</v>
      </c>
      <c r="E1069">
        <v>60340.4</v>
      </c>
      <c r="F1069" t="s">
        <v>5</v>
      </c>
      <c r="G1069" s="1">
        <v>43640.743703703702</v>
      </c>
      <c r="H1069">
        <v>49876.1</v>
      </c>
      <c r="I1069" t="s">
        <v>4</v>
      </c>
      <c r="J1069" s="1">
        <v>43641.073275462964</v>
      </c>
      <c r="K1069">
        <v>94384.7</v>
      </c>
      <c r="L1069" t="s">
        <v>5</v>
      </c>
      <c r="M1069" s="1">
        <v>43640.760925925926</v>
      </c>
      <c r="N1069">
        <v>59786.8</v>
      </c>
      <c r="O1069" t="s">
        <v>5</v>
      </c>
      <c r="P1069" s="1">
        <v>43640.788252314815</v>
      </c>
      <c r="Q1069">
        <v>76803.5</v>
      </c>
      <c r="R1069" t="s">
        <v>4</v>
      </c>
      <c r="S1069" s="1">
        <v>43640.802557870367</v>
      </c>
      <c r="T1069">
        <v>54578.6</v>
      </c>
      <c r="U1069" t="s">
        <v>5</v>
      </c>
      <c r="V1069" s="1">
        <v>43640.979583333334</v>
      </c>
      <c r="W1069">
        <v>131934</v>
      </c>
      <c r="X1069" t="s">
        <v>5</v>
      </c>
      <c r="Y1069" s="1">
        <v>43640.656782407408</v>
      </c>
      <c r="Z1069">
        <v>17680.8</v>
      </c>
      <c r="AA1069" t="s">
        <v>5</v>
      </c>
    </row>
    <row r="1070" spans="1:27" x14ac:dyDescent="0.25">
      <c r="A1070" s="1">
        <v>43640.844236111108</v>
      </c>
      <c r="B1070">
        <v>13168.4</v>
      </c>
      <c r="C1070" t="s">
        <v>5</v>
      </c>
      <c r="D1070" s="1">
        <v>43639.271377314813</v>
      </c>
      <c r="E1070">
        <v>60340.5</v>
      </c>
      <c r="F1070" t="s">
        <v>5</v>
      </c>
      <c r="G1070" s="1">
        <v>43640.750520833331</v>
      </c>
      <c r="H1070">
        <v>49883.8</v>
      </c>
      <c r="I1070" t="s">
        <v>5</v>
      </c>
      <c r="J1070" s="1">
        <v>43641.083692129629</v>
      </c>
      <c r="K1070">
        <v>94385.600000000006</v>
      </c>
      <c r="L1070" t="s">
        <v>5</v>
      </c>
      <c r="M1070" s="1">
        <v>43640.77134259259</v>
      </c>
      <c r="N1070">
        <v>59788.800000000003</v>
      </c>
      <c r="O1070" t="s">
        <v>5</v>
      </c>
      <c r="P1070" s="1">
        <v>43640.792141203703</v>
      </c>
      <c r="Q1070">
        <v>76804.3</v>
      </c>
      <c r="R1070" t="s">
        <v>5</v>
      </c>
      <c r="S1070" s="1">
        <v>43640.812974537039</v>
      </c>
      <c r="T1070">
        <v>54580.1</v>
      </c>
      <c r="U1070" t="s">
        <v>5</v>
      </c>
      <c r="V1070" s="1">
        <v>43640.99</v>
      </c>
      <c r="W1070">
        <v>131934.6</v>
      </c>
      <c r="X1070" t="s">
        <v>5</v>
      </c>
      <c r="Y1070" s="1">
        <v>43640.743703703702</v>
      </c>
      <c r="Z1070">
        <v>17680.8</v>
      </c>
      <c r="AA1070" t="s">
        <v>4</v>
      </c>
    </row>
    <row r="1071" spans="1:27" x14ac:dyDescent="0.25">
      <c r="A1071" s="1">
        <v>43640.979594907411</v>
      </c>
      <c r="B1071">
        <v>13169</v>
      </c>
      <c r="C1071" t="s">
        <v>5</v>
      </c>
      <c r="D1071" s="1">
        <v>43639.281782407408</v>
      </c>
      <c r="E1071">
        <v>60340.6</v>
      </c>
      <c r="F1071" t="s">
        <v>5</v>
      </c>
      <c r="G1071" s="1">
        <v>43640.760937500003</v>
      </c>
      <c r="H1071">
        <v>49884.7</v>
      </c>
      <c r="I1071" t="s">
        <v>5</v>
      </c>
      <c r="J1071" s="1">
        <v>43641.166967592595</v>
      </c>
      <c r="K1071">
        <v>94393.3</v>
      </c>
      <c r="L1071" t="s">
        <v>5</v>
      </c>
      <c r="M1071" s="1">
        <v>43640.781759259262</v>
      </c>
      <c r="N1071">
        <v>59790.8</v>
      </c>
      <c r="O1071" t="s">
        <v>5</v>
      </c>
      <c r="P1071" s="1">
        <v>43640.802557870367</v>
      </c>
      <c r="Q1071">
        <v>76805</v>
      </c>
      <c r="R1071" t="s">
        <v>5</v>
      </c>
      <c r="S1071" s="1">
        <v>43640.823391203703</v>
      </c>
      <c r="T1071">
        <v>54581.8</v>
      </c>
      <c r="U1071" t="s">
        <v>5</v>
      </c>
      <c r="V1071" s="1">
        <v>43640.998773148145</v>
      </c>
      <c r="W1071">
        <v>131934.6</v>
      </c>
      <c r="X1071" t="s">
        <v>4</v>
      </c>
      <c r="Y1071" s="1">
        <v>43640.750509259262</v>
      </c>
      <c r="Z1071">
        <v>17681.900000000001</v>
      </c>
      <c r="AA1071" t="s">
        <v>5</v>
      </c>
    </row>
    <row r="1072" spans="1:27" x14ac:dyDescent="0.25">
      <c r="A1072" s="1">
        <v>43640.990011574075</v>
      </c>
      <c r="B1072">
        <v>13169</v>
      </c>
      <c r="C1072" t="s">
        <v>5</v>
      </c>
      <c r="D1072" s="1">
        <v>43639.292199074072</v>
      </c>
      <c r="E1072">
        <v>60340.6</v>
      </c>
      <c r="F1072" t="s">
        <v>5</v>
      </c>
      <c r="G1072" s="1">
        <v>43640.771354166667</v>
      </c>
      <c r="H1072">
        <v>49885.599999999999</v>
      </c>
      <c r="I1072" t="s">
        <v>5</v>
      </c>
      <c r="J1072" s="1">
        <v>43641.177384259259</v>
      </c>
      <c r="K1072">
        <v>94394.2</v>
      </c>
      <c r="L1072" t="s">
        <v>5</v>
      </c>
      <c r="M1072" s="1">
        <v>43640.788252314815</v>
      </c>
      <c r="N1072">
        <v>59790.8</v>
      </c>
      <c r="O1072" t="s">
        <v>4</v>
      </c>
      <c r="P1072" s="1">
        <v>43640.812974537039</v>
      </c>
      <c r="Q1072">
        <v>76805.7</v>
      </c>
      <c r="R1072" t="s">
        <v>5</v>
      </c>
      <c r="S1072" s="1">
        <v>43640.833796296298</v>
      </c>
      <c r="T1072">
        <v>54583.6</v>
      </c>
      <c r="U1072" t="s">
        <v>5</v>
      </c>
      <c r="V1072" s="1">
        <v>43641.000358796293</v>
      </c>
      <c r="W1072">
        <v>131935.4</v>
      </c>
      <c r="X1072" t="s">
        <v>5</v>
      </c>
      <c r="Y1072" s="1">
        <v>43640.760925925926</v>
      </c>
      <c r="Z1072">
        <v>17682</v>
      </c>
      <c r="AA1072" t="s">
        <v>5</v>
      </c>
    </row>
    <row r="1073" spans="1:27" x14ac:dyDescent="0.25">
      <c r="A1073" s="1">
        <v>43640.998773148145</v>
      </c>
      <c r="B1073">
        <v>13169</v>
      </c>
      <c r="C1073" t="s">
        <v>4</v>
      </c>
      <c r="D1073" s="1">
        <v>43639.302615740744</v>
      </c>
      <c r="E1073">
        <v>60340.7</v>
      </c>
      <c r="F1073" t="s">
        <v>5</v>
      </c>
      <c r="G1073" s="1">
        <v>43640.781770833331</v>
      </c>
      <c r="H1073">
        <v>49886.400000000001</v>
      </c>
      <c r="I1073" t="s">
        <v>5</v>
      </c>
      <c r="J1073" s="1">
        <v>43641.187800925924</v>
      </c>
      <c r="K1073">
        <v>94395.1</v>
      </c>
      <c r="L1073" t="s">
        <v>5</v>
      </c>
      <c r="M1073" s="1">
        <v>43640.792141203703</v>
      </c>
      <c r="N1073">
        <v>59792.7</v>
      </c>
      <c r="O1073" t="s">
        <v>5</v>
      </c>
      <c r="P1073" s="1">
        <v>43640.823391203703</v>
      </c>
      <c r="Q1073">
        <v>76806.5</v>
      </c>
      <c r="R1073" t="s">
        <v>5</v>
      </c>
      <c r="S1073" s="1">
        <v>43640.844224537039</v>
      </c>
      <c r="T1073">
        <v>54585.4</v>
      </c>
      <c r="U1073" t="s">
        <v>5</v>
      </c>
      <c r="V1073" s="1">
        <v>43641.010775462964</v>
      </c>
      <c r="W1073">
        <v>131935.9</v>
      </c>
      <c r="X1073" t="s">
        <v>5</v>
      </c>
      <c r="Y1073" s="1">
        <v>43640.77134259259</v>
      </c>
      <c r="Z1073">
        <v>17682.099999999999</v>
      </c>
      <c r="AA1073" t="s">
        <v>5</v>
      </c>
    </row>
    <row r="1074" spans="1:27" x14ac:dyDescent="0.25">
      <c r="A1074" s="1">
        <v>43641.00037037037</v>
      </c>
      <c r="B1074">
        <v>13169</v>
      </c>
      <c r="C1074" t="s">
        <v>5</v>
      </c>
      <c r="D1074" s="1">
        <v>43639.313032407408</v>
      </c>
      <c r="E1074">
        <v>60340.7</v>
      </c>
      <c r="F1074" t="s">
        <v>5</v>
      </c>
      <c r="G1074" s="1">
        <v>43640.788252314815</v>
      </c>
      <c r="H1074">
        <v>49886.400000000001</v>
      </c>
      <c r="I1074" t="s">
        <v>4</v>
      </c>
      <c r="J1074" s="1">
        <v>43641.198217592595</v>
      </c>
      <c r="K1074">
        <v>94396.1</v>
      </c>
      <c r="L1074" t="s">
        <v>5</v>
      </c>
      <c r="M1074" s="1">
        <v>43640.802557870367</v>
      </c>
      <c r="N1074">
        <v>59794.7</v>
      </c>
      <c r="O1074" t="s">
        <v>5</v>
      </c>
      <c r="P1074" s="1">
        <v>43640.833807870367</v>
      </c>
      <c r="Q1074">
        <v>76807.199999999997</v>
      </c>
      <c r="R1074" t="s">
        <v>5</v>
      </c>
      <c r="S1074" s="1">
        <v>43640.979583333334</v>
      </c>
      <c r="T1074">
        <v>54603.5</v>
      </c>
      <c r="U1074" t="s">
        <v>5</v>
      </c>
      <c r="V1074" s="1">
        <v>43641.021192129629</v>
      </c>
      <c r="W1074">
        <v>131936.5</v>
      </c>
      <c r="X1074" t="s">
        <v>5</v>
      </c>
      <c r="Y1074" s="1">
        <v>43640.781759259262</v>
      </c>
      <c r="Z1074">
        <v>17682.2</v>
      </c>
      <c r="AA1074" t="s">
        <v>5</v>
      </c>
    </row>
    <row r="1075" spans="1:27" x14ac:dyDescent="0.25">
      <c r="A1075" s="1">
        <v>43641.010787037034</v>
      </c>
      <c r="B1075">
        <v>13169.1</v>
      </c>
      <c r="C1075" t="s">
        <v>5</v>
      </c>
      <c r="D1075" s="1">
        <v>43639.323449074072</v>
      </c>
      <c r="E1075">
        <v>60340.800000000003</v>
      </c>
      <c r="F1075" t="s">
        <v>5</v>
      </c>
      <c r="G1075" s="1">
        <v>43640.79215277778</v>
      </c>
      <c r="H1075">
        <v>49887.199999999997</v>
      </c>
      <c r="I1075" t="s">
        <v>5</v>
      </c>
      <c r="J1075" s="1">
        <v>43641.208634259259</v>
      </c>
      <c r="K1075">
        <v>94397.1</v>
      </c>
      <c r="L1075" t="s">
        <v>5</v>
      </c>
      <c r="M1075" s="1">
        <v>43640.812974537039</v>
      </c>
      <c r="N1075">
        <v>59796.4</v>
      </c>
      <c r="O1075" t="s">
        <v>5</v>
      </c>
      <c r="P1075" s="1">
        <v>43640.917071759257</v>
      </c>
      <c r="Q1075">
        <v>76811.899999999994</v>
      </c>
      <c r="R1075" t="s">
        <v>5</v>
      </c>
      <c r="S1075" s="1">
        <v>43640.99</v>
      </c>
      <c r="T1075">
        <v>54604.9</v>
      </c>
      <c r="U1075" t="s">
        <v>5</v>
      </c>
      <c r="V1075" s="1">
        <v>43641.031608796293</v>
      </c>
      <c r="W1075">
        <v>131937.20000000001</v>
      </c>
      <c r="X1075" t="s">
        <v>5</v>
      </c>
      <c r="Y1075" s="1">
        <v>43640.788252314815</v>
      </c>
      <c r="Z1075">
        <v>17682.2</v>
      </c>
      <c r="AA1075" t="s">
        <v>4</v>
      </c>
    </row>
    <row r="1076" spans="1:27" x14ac:dyDescent="0.25">
      <c r="A1076" s="1">
        <v>43641.021203703705</v>
      </c>
      <c r="B1076">
        <v>13169.1</v>
      </c>
      <c r="C1076" t="s">
        <v>5</v>
      </c>
      <c r="D1076" s="1">
        <v>43639.333865740744</v>
      </c>
      <c r="E1076">
        <v>60340.800000000003</v>
      </c>
      <c r="F1076" t="s">
        <v>5</v>
      </c>
      <c r="G1076" s="1">
        <v>43640.802569444444</v>
      </c>
      <c r="H1076">
        <v>49887.9</v>
      </c>
      <c r="I1076" t="s">
        <v>5</v>
      </c>
      <c r="J1076" s="1">
        <v>43641.209618055553</v>
      </c>
      <c r="K1076">
        <v>94397.1</v>
      </c>
      <c r="L1076" t="s">
        <v>4</v>
      </c>
      <c r="M1076" s="1">
        <v>43640.823391203703</v>
      </c>
      <c r="N1076">
        <v>59798.5</v>
      </c>
      <c r="O1076" t="s">
        <v>5</v>
      </c>
      <c r="P1076" s="1">
        <v>43640.927499999998</v>
      </c>
      <c r="Q1076">
        <v>76812.5</v>
      </c>
      <c r="R1076" t="s">
        <v>5</v>
      </c>
      <c r="S1076" s="1">
        <v>43640.998773148145</v>
      </c>
      <c r="T1076">
        <v>54604.9</v>
      </c>
      <c r="U1076" t="s">
        <v>4</v>
      </c>
      <c r="V1076" s="1">
        <v>43641.042025462964</v>
      </c>
      <c r="W1076">
        <v>131937.79999999999</v>
      </c>
      <c r="X1076" t="s">
        <v>5</v>
      </c>
      <c r="Y1076" s="1">
        <v>43640.792141203703</v>
      </c>
      <c r="Z1076">
        <v>17682.5</v>
      </c>
      <c r="AA1076" t="s">
        <v>5</v>
      </c>
    </row>
    <row r="1077" spans="1:27" x14ac:dyDescent="0.25">
      <c r="A1077" s="1">
        <v>43641.03162037037</v>
      </c>
      <c r="B1077">
        <v>13169.2</v>
      </c>
      <c r="C1077" t="s">
        <v>5</v>
      </c>
      <c r="D1077" s="1">
        <v>43639.344282407408</v>
      </c>
      <c r="E1077">
        <v>60340.9</v>
      </c>
      <c r="F1077" t="s">
        <v>5</v>
      </c>
      <c r="G1077" s="1">
        <v>43640.812986111108</v>
      </c>
      <c r="H1077">
        <v>49888.7</v>
      </c>
      <c r="I1077" t="s">
        <v>5</v>
      </c>
      <c r="J1077" s="1">
        <v>43641.219004629631</v>
      </c>
      <c r="K1077">
        <v>94398.1</v>
      </c>
      <c r="L1077" t="s">
        <v>5</v>
      </c>
      <c r="M1077" s="1">
        <v>43640.833796296298</v>
      </c>
      <c r="N1077">
        <v>59800.3</v>
      </c>
      <c r="O1077" t="s">
        <v>5</v>
      </c>
      <c r="P1077" s="1">
        <v>43640.937916666669</v>
      </c>
      <c r="Q1077">
        <v>76812.899999999994</v>
      </c>
      <c r="R1077" t="s">
        <v>5</v>
      </c>
      <c r="S1077" s="1">
        <v>43641.000358796293</v>
      </c>
      <c r="T1077">
        <v>54606.6</v>
      </c>
      <c r="U1077" t="s">
        <v>5</v>
      </c>
      <c r="V1077" s="1">
        <v>43641.052442129629</v>
      </c>
      <c r="W1077">
        <v>131938.4</v>
      </c>
      <c r="X1077" t="s">
        <v>5</v>
      </c>
      <c r="Y1077" s="1">
        <v>43640.802557870367</v>
      </c>
      <c r="Z1077">
        <v>17682.599999999999</v>
      </c>
      <c r="AA1077" t="s">
        <v>5</v>
      </c>
    </row>
    <row r="1078" spans="1:27" x14ac:dyDescent="0.25">
      <c r="A1078" s="1">
        <v>43641.042037037034</v>
      </c>
      <c r="B1078">
        <v>13169.2</v>
      </c>
      <c r="C1078" t="s">
        <v>5</v>
      </c>
      <c r="D1078" s="1">
        <v>43639.354699074072</v>
      </c>
      <c r="E1078">
        <v>60340.9</v>
      </c>
      <c r="F1078" t="s">
        <v>5</v>
      </c>
      <c r="G1078" s="1">
        <v>43640.823391203703</v>
      </c>
      <c r="H1078">
        <v>49889.4</v>
      </c>
      <c r="I1078" t="s">
        <v>5</v>
      </c>
      <c r="J1078" s="1">
        <v>43641.229409722226</v>
      </c>
      <c r="K1078">
        <v>94399</v>
      </c>
      <c r="L1078" t="s">
        <v>5</v>
      </c>
      <c r="M1078" s="1">
        <v>43640.844224537039</v>
      </c>
      <c r="N1078">
        <v>59802.3</v>
      </c>
      <c r="O1078" t="s">
        <v>5</v>
      </c>
      <c r="P1078" s="1">
        <v>43640.948333333334</v>
      </c>
      <c r="Q1078">
        <v>76813.5</v>
      </c>
      <c r="R1078" t="s">
        <v>5</v>
      </c>
      <c r="S1078" s="1">
        <v>43641.010775462964</v>
      </c>
      <c r="T1078">
        <v>54607.9</v>
      </c>
      <c r="U1078" t="s">
        <v>5</v>
      </c>
      <c r="V1078" s="1">
        <v>43641.062858796293</v>
      </c>
      <c r="W1078">
        <v>131939.1</v>
      </c>
      <c r="X1078" t="s">
        <v>5</v>
      </c>
      <c r="Y1078" s="1">
        <v>43640.812974537039</v>
      </c>
      <c r="Z1078">
        <v>17682.7</v>
      </c>
      <c r="AA1078" t="s">
        <v>5</v>
      </c>
    </row>
    <row r="1079" spans="1:27" x14ac:dyDescent="0.25">
      <c r="A1079" s="1">
        <v>43641.052453703705</v>
      </c>
      <c r="B1079">
        <v>13169.3</v>
      </c>
      <c r="C1079" t="s">
        <v>5</v>
      </c>
      <c r="D1079" s="1">
        <v>43639.365115740744</v>
      </c>
      <c r="E1079">
        <v>60341</v>
      </c>
      <c r="F1079" t="s">
        <v>5</v>
      </c>
      <c r="G1079" s="1">
        <v>43640.833819444444</v>
      </c>
      <c r="H1079">
        <v>49890</v>
      </c>
      <c r="I1079" t="s">
        <v>5</v>
      </c>
      <c r="J1079" s="1">
        <v>43641.239837962959</v>
      </c>
      <c r="K1079">
        <v>94399.9</v>
      </c>
      <c r="L1079" t="s">
        <v>5</v>
      </c>
      <c r="M1079" s="1">
        <v>43640.979583333334</v>
      </c>
      <c r="N1079">
        <v>59825.9</v>
      </c>
      <c r="O1079" t="s">
        <v>5</v>
      </c>
      <c r="P1079" s="1">
        <v>43640.958738425928</v>
      </c>
      <c r="Q1079">
        <v>76814</v>
      </c>
      <c r="R1079" t="s">
        <v>5</v>
      </c>
      <c r="S1079" s="1">
        <v>43641.021192129629</v>
      </c>
      <c r="T1079">
        <v>54609.1</v>
      </c>
      <c r="U1079" t="s">
        <v>5</v>
      </c>
      <c r="V1079" s="1">
        <v>43641.073275462964</v>
      </c>
      <c r="W1079">
        <v>131939.9</v>
      </c>
      <c r="X1079" t="s">
        <v>5</v>
      </c>
      <c r="Y1079" s="1">
        <v>43640.823391203703</v>
      </c>
      <c r="Z1079">
        <v>17682.8</v>
      </c>
      <c r="AA1079" t="s">
        <v>5</v>
      </c>
    </row>
    <row r="1080" spans="1:27" x14ac:dyDescent="0.25">
      <c r="A1080" s="1">
        <v>43641.06287037037</v>
      </c>
      <c r="B1080">
        <v>13169.3</v>
      </c>
      <c r="C1080" t="s">
        <v>5</v>
      </c>
      <c r="D1080" s="1">
        <v>43639.375532407408</v>
      </c>
      <c r="E1080">
        <v>60341</v>
      </c>
      <c r="F1080" t="s">
        <v>5</v>
      </c>
      <c r="G1080" s="1">
        <v>43640.844236111108</v>
      </c>
      <c r="H1080">
        <v>49890.5</v>
      </c>
      <c r="I1080" t="s">
        <v>5</v>
      </c>
      <c r="J1080" s="1">
        <v>43641.250254629631</v>
      </c>
      <c r="K1080">
        <v>94400.8</v>
      </c>
      <c r="L1080" t="s">
        <v>5</v>
      </c>
      <c r="M1080" s="1">
        <v>43640.99</v>
      </c>
      <c r="N1080">
        <v>59827.7</v>
      </c>
      <c r="O1080" t="s">
        <v>5</v>
      </c>
      <c r="P1080" s="1">
        <v>43640.969166666669</v>
      </c>
      <c r="Q1080">
        <v>76814.5</v>
      </c>
      <c r="R1080" t="s">
        <v>5</v>
      </c>
      <c r="S1080" s="1">
        <v>43641.031608796293</v>
      </c>
      <c r="T1080">
        <v>54610.6</v>
      </c>
      <c r="U1080" t="s">
        <v>5</v>
      </c>
      <c r="V1080" s="1">
        <v>43641.083692129629</v>
      </c>
      <c r="W1080">
        <v>131940.5</v>
      </c>
      <c r="X1080" t="s">
        <v>5</v>
      </c>
      <c r="Y1080" s="1">
        <v>43640.833796296298</v>
      </c>
      <c r="Z1080">
        <v>17682.900000000001</v>
      </c>
      <c r="AA1080" t="s">
        <v>5</v>
      </c>
    </row>
    <row r="1081" spans="1:27" x14ac:dyDescent="0.25">
      <c r="A1081" s="1">
        <v>43641.073287037034</v>
      </c>
      <c r="B1081">
        <v>13169.3</v>
      </c>
      <c r="C1081" t="s">
        <v>5</v>
      </c>
      <c r="D1081" s="1">
        <v>43639.573449074072</v>
      </c>
      <c r="E1081">
        <v>60341.9</v>
      </c>
      <c r="F1081" t="s">
        <v>5</v>
      </c>
      <c r="G1081" s="1">
        <v>43640.979594907411</v>
      </c>
      <c r="H1081">
        <v>49897.3</v>
      </c>
      <c r="I1081" t="s">
        <v>5</v>
      </c>
      <c r="J1081" s="1">
        <v>43641.260671296295</v>
      </c>
      <c r="K1081">
        <v>94401.8</v>
      </c>
      <c r="L1081" t="s">
        <v>5</v>
      </c>
      <c r="M1081" s="1">
        <v>43640.998773148145</v>
      </c>
      <c r="N1081">
        <v>59827.7</v>
      </c>
      <c r="O1081" t="s">
        <v>4</v>
      </c>
      <c r="P1081" s="1">
        <v>43640.979583333334</v>
      </c>
      <c r="Q1081">
        <v>76815</v>
      </c>
      <c r="R1081" t="s">
        <v>5</v>
      </c>
      <c r="S1081" s="1">
        <v>43641.042025462964</v>
      </c>
      <c r="T1081">
        <v>54612</v>
      </c>
      <c r="U1081" t="s">
        <v>5</v>
      </c>
      <c r="V1081" s="1">
        <v>43641.166967592595</v>
      </c>
      <c r="W1081">
        <v>131945.5</v>
      </c>
      <c r="X1081" t="s">
        <v>5</v>
      </c>
      <c r="Y1081" s="1">
        <v>43640.844224537039</v>
      </c>
      <c r="Z1081">
        <v>17683</v>
      </c>
      <c r="AA1081" t="s">
        <v>5</v>
      </c>
    </row>
    <row r="1082" spans="1:27" x14ac:dyDescent="0.25">
      <c r="A1082" s="1">
        <v>43641.083703703705</v>
      </c>
      <c r="B1082">
        <v>13169.4</v>
      </c>
      <c r="C1082" t="s">
        <v>5</v>
      </c>
      <c r="D1082" s="1">
        <v>43639.583877314813</v>
      </c>
      <c r="E1082">
        <v>60342</v>
      </c>
      <c r="F1082" t="s">
        <v>5</v>
      </c>
      <c r="G1082" s="1">
        <v>43640.990011574075</v>
      </c>
      <c r="H1082">
        <v>49897.8</v>
      </c>
      <c r="I1082" t="s">
        <v>5</v>
      </c>
      <c r="J1082" s="1">
        <v>43641.271087962959</v>
      </c>
      <c r="K1082">
        <v>94402.8</v>
      </c>
      <c r="L1082" t="s">
        <v>5</v>
      </c>
      <c r="M1082" s="1">
        <v>43641.000358796293</v>
      </c>
      <c r="N1082">
        <v>59829.599999999999</v>
      </c>
      <c r="O1082" t="s">
        <v>5</v>
      </c>
      <c r="P1082" s="1">
        <v>43640.99</v>
      </c>
      <c r="Q1082">
        <v>76815.600000000006</v>
      </c>
      <c r="R1082" t="s">
        <v>5</v>
      </c>
      <c r="S1082" s="1">
        <v>43641.052442129629</v>
      </c>
      <c r="T1082">
        <v>54613</v>
      </c>
      <c r="U1082" t="s">
        <v>5</v>
      </c>
      <c r="V1082" s="1">
        <v>43641.177384259259</v>
      </c>
      <c r="W1082">
        <v>131946.1</v>
      </c>
      <c r="X1082" t="s">
        <v>5</v>
      </c>
      <c r="Y1082" s="1">
        <v>43640.979583333334</v>
      </c>
      <c r="Z1082">
        <v>17684.3</v>
      </c>
      <c r="AA1082" t="s">
        <v>5</v>
      </c>
    </row>
    <row r="1083" spans="1:27" x14ac:dyDescent="0.25">
      <c r="A1083" s="1">
        <v>43641.166979166665</v>
      </c>
      <c r="B1083">
        <v>13169.7</v>
      </c>
      <c r="C1083" t="s">
        <v>5</v>
      </c>
      <c r="D1083" s="1">
        <v>43639.594282407408</v>
      </c>
      <c r="E1083">
        <v>60342</v>
      </c>
      <c r="F1083" t="s">
        <v>5</v>
      </c>
      <c r="G1083" s="1">
        <v>43640.998773148145</v>
      </c>
      <c r="H1083">
        <v>49897.8</v>
      </c>
      <c r="I1083" t="s">
        <v>4</v>
      </c>
      <c r="J1083" s="1">
        <v>43641.281504629631</v>
      </c>
      <c r="K1083">
        <v>94403.8</v>
      </c>
      <c r="L1083" t="s">
        <v>5</v>
      </c>
      <c r="M1083" s="1">
        <v>43641.010775462964</v>
      </c>
      <c r="N1083">
        <v>59831.3</v>
      </c>
      <c r="O1083" t="s">
        <v>5</v>
      </c>
      <c r="P1083" s="1">
        <v>43640.998773148145</v>
      </c>
      <c r="Q1083">
        <v>76815.600000000006</v>
      </c>
      <c r="R1083" t="s">
        <v>4</v>
      </c>
      <c r="S1083" s="1">
        <v>43641.062858796293</v>
      </c>
      <c r="T1083">
        <v>54614.5</v>
      </c>
      <c r="U1083" t="s">
        <v>5</v>
      </c>
      <c r="V1083" s="1">
        <v>43641.187800925924</v>
      </c>
      <c r="W1083">
        <v>131946.6</v>
      </c>
      <c r="X1083" t="s">
        <v>5</v>
      </c>
      <c r="Y1083" s="1">
        <v>43640.99</v>
      </c>
      <c r="Z1083">
        <v>17684.5</v>
      </c>
      <c r="AA1083" t="s">
        <v>5</v>
      </c>
    </row>
    <row r="1084" spans="1:27" x14ac:dyDescent="0.25">
      <c r="A1084" s="1">
        <v>43641.177395833336</v>
      </c>
      <c r="B1084">
        <v>13169.8</v>
      </c>
      <c r="C1084" t="s">
        <v>5</v>
      </c>
      <c r="D1084" s="1">
        <v>43639.604699074072</v>
      </c>
      <c r="E1084">
        <v>60342.1</v>
      </c>
      <c r="F1084" t="s">
        <v>5</v>
      </c>
      <c r="G1084" s="1">
        <v>43641.00037037037</v>
      </c>
      <c r="H1084">
        <v>49898.3</v>
      </c>
      <c r="I1084" t="s">
        <v>5</v>
      </c>
      <c r="J1084" s="1">
        <v>43641.291909722226</v>
      </c>
      <c r="K1084">
        <v>94404.800000000003</v>
      </c>
      <c r="L1084" t="s">
        <v>5</v>
      </c>
      <c r="M1084" s="1">
        <v>43641.021192129629</v>
      </c>
      <c r="N1084">
        <v>59833</v>
      </c>
      <c r="O1084" t="s">
        <v>5</v>
      </c>
      <c r="P1084" s="1">
        <v>43641.000358796293</v>
      </c>
      <c r="Q1084">
        <v>76816.100000000006</v>
      </c>
      <c r="R1084" t="s">
        <v>5</v>
      </c>
      <c r="S1084" s="1">
        <v>43641.073275462964</v>
      </c>
      <c r="T1084">
        <v>54616.1</v>
      </c>
      <c r="U1084" t="s">
        <v>5</v>
      </c>
      <c r="V1084" s="1">
        <v>43641.198217592595</v>
      </c>
      <c r="W1084">
        <v>131947.29999999999</v>
      </c>
      <c r="X1084" t="s">
        <v>5</v>
      </c>
      <c r="Y1084" s="1">
        <v>43640.998773148145</v>
      </c>
      <c r="Z1084">
        <v>17684.5</v>
      </c>
      <c r="AA1084" t="s">
        <v>4</v>
      </c>
    </row>
    <row r="1085" spans="1:27" x14ac:dyDescent="0.25">
      <c r="A1085" s="1">
        <v>43641.1878125</v>
      </c>
      <c r="B1085">
        <v>13169.8</v>
      </c>
      <c r="C1085" t="s">
        <v>5</v>
      </c>
      <c r="D1085" s="1">
        <v>43639.615115740744</v>
      </c>
      <c r="E1085">
        <v>60342.1</v>
      </c>
      <c r="F1085" t="s">
        <v>5</v>
      </c>
      <c r="G1085" s="1">
        <v>43641.010787037034</v>
      </c>
      <c r="H1085">
        <v>49898.9</v>
      </c>
      <c r="I1085" t="s">
        <v>5</v>
      </c>
      <c r="J1085" s="1">
        <v>43641.302337962959</v>
      </c>
      <c r="K1085">
        <v>94405.9</v>
      </c>
      <c r="L1085" t="s">
        <v>5</v>
      </c>
      <c r="M1085" s="1">
        <v>43641.031608796293</v>
      </c>
      <c r="N1085">
        <v>59834.9</v>
      </c>
      <c r="O1085" t="s">
        <v>5</v>
      </c>
      <c r="P1085" s="1">
        <v>43641.010775462964</v>
      </c>
      <c r="Q1085">
        <v>76816.600000000006</v>
      </c>
      <c r="R1085" t="s">
        <v>5</v>
      </c>
      <c r="S1085" s="1">
        <v>43641.083692129629</v>
      </c>
      <c r="T1085">
        <v>54617</v>
      </c>
      <c r="U1085" t="s">
        <v>5</v>
      </c>
      <c r="V1085" s="1">
        <v>43641.208634259259</v>
      </c>
      <c r="W1085">
        <v>131947.9</v>
      </c>
      <c r="X1085" t="s">
        <v>5</v>
      </c>
      <c r="Y1085" s="1">
        <v>43641.000358796293</v>
      </c>
      <c r="Z1085">
        <v>17684.5</v>
      </c>
      <c r="AA1085" t="s">
        <v>5</v>
      </c>
    </row>
    <row r="1086" spans="1:27" x14ac:dyDescent="0.25">
      <c r="A1086" s="1">
        <v>43641.198229166665</v>
      </c>
      <c r="B1086">
        <v>13169.8</v>
      </c>
      <c r="C1086" t="s">
        <v>5</v>
      </c>
      <c r="D1086" s="1">
        <v>43639.625543981485</v>
      </c>
      <c r="E1086">
        <v>60342.2</v>
      </c>
      <c r="F1086" t="s">
        <v>5</v>
      </c>
      <c r="G1086" s="1">
        <v>43641.021203703705</v>
      </c>
      <c r="H1086">
        <v>49899.5</v>
      </c>
      <c r="I1086" t="s">
        <v>5</v>
      </c>
      <c r="J1086" s="1">
        <v>43641.312754629631</v>
      </c>
      <c r="K1086">
        <v>94406.9</v>
      </c>
      <c r="L1086" t="s">
        <v>5</v>
      </c>
      <c r="M1086" s="1">
        <v>43641.042025462964</v>
      </c>
      <c r="N1086">
        <v>59836.5</v>
      </c>
      <c r="O1086" t="s">
        <v>5</v>
      </c>
      <c r="P1086" s="1">
        <v>43641.021192129629</v>
      </c>
      <c r="Q1086">
        <v>76817.100000000006</v>
      </c>
      <c r="R1086" t="s">
        <v>5</v>
      </c>
      <c r="S1086" s="1">
        <v>43641.166967592595</v>
      </c>
      <c r="T1086">
        <v>54628.5</v>
      </c>
      <c r="U1086" t="s">
        <v>5</v>
      </c>
      <c r="V1086" s="1">
        <v>43641.209618055553</v>
      </c>
      <c r="W1086">
        <v>131947.9</v>
      </c>
      <c r="X1086" t="s">
        <v>4</v>
      </c>
      <c r="Y1086" s="1">
        <v>43641.010775462964</v>
      </c>
      <c r="Z1086">
        <v>17684.7</v>
      </c>
      <c r="AA1086" t="s">
        <v>5</v>
      </c>
    </row>
    <row r="1087" spans="1:27" x14ac:dyDescent="0.25">
      <c r="A1087" s="1">
        <v>43641.208645833336</v>
      </c>
      <c r="B1087">
        <v>13169.9</v>
      </c>
      <c r="C1087" t="s">
        <v>5</v>
      </c>
      <c r="D1087" s="1">
        <v>43639.635949074072</v>
      </c>
      <c r="E1087">
        <v>60342.2</v>
      </c>
      <c r="F1087" t="s">
        <v>5</v>
      </c>
      <c r="G1087" s="1">
        <v>43641.03162037037</v>
      </c>
      <c r="H1087">
        <v>49899.9</v>
      </c>
      <c r="I1087" t="s">
        <v>5</v>
      </c>
      <c r="J1087" s="1">
        <v>43641.323171296295</v>
      </c>
      <c r="K1087">
        <v>94408</v>
      </c>
      <c r="L1087" t="s">
        <v>5</v>
      </c>
      <c r="M1087" s="1">
        <v>43641.052442129629</v>
      </c>
      <c r="N1087">
        <v>59838.2</v>
      </c>
      <c r="O1087" t="s">
        <v>5</v>
      </c>
      <c r="P1087" s="1">
        <v>43641.031608796293</v>
      </c>
      <c r="Q1087">
        <v>76817.7</v>
      </c>
      <c r="R1087" t="s">
        <v>5</v>
      </c>
      <c r="S1087" s="1">
        <v>43641.177384259259</v>
      </c>
      <c r="T1087">
        <v>54630</v>
      </c>
      <c r="U1087" t="s">
        <v>5</v>
      </c>
      <c r="V1087" s="1">
        <v>43641.219004629631</v>
      </c>
      <c r="W1087">
        <v>131948.5</v>
      </c>
      <c r="X1087" t="s">
        <v>5</v>
      </c>
      <c r="Y1087" s="1">
        <v>43641.021192129629</v>
      </c>
      <c r="Z1087">
        <v>17684.8</v>
      </c>
      <c r="AA1087" t="s">
        <v>5</v>
      </c>
    </row>
    <row r="1088" spans="1:27" x14ac:dyDescent="0.25">
      <c r="A1088" s="1">
        <v>43641.209618055553</v>
      </c>
      <c r="B1088">
        <v>13169.9</v>
      </c>
      <c r="C1088" t="s">
        <v>4</v>
      </c>
      <c r="D1088" s="1">
        <v>43639.646365740744</v>
      </c>
      <c r="E1088">
        <v>60342.3</v>
      </c>
      <c r="F1088" t="s">
        <v>5</v>
      </c>
      <c r="G1088" s="1">
        <v>43641.042037037034</v>
      </c>
      <c r="H1088">
        <v>49900.4</v>
      </c>
      <c r="I1088" t="s">
        <v>5</v>
      </c>
      <c r="J1088" s="1">
        <v>43641.333587962959</v>
      </c>
      <c r="K1088">
        <v>94409.3</v>
      </c>
      <c r="L1088" t="s">
        <v>5</v>
      </c>
      <c r="M1088" s="1">
        <v>43641.062858796293</v>
      </c>
      <c r="N1088">
        <v>59839.8</v>
      </c>
      <c r="O1088" t="s">
        <v>5</v>
      </c>
      <c r="P1088" s="1">
        <v>43641.042025462964</v>
      </c>
      <c r="Q1088">
        <v>76818.2</v>
      </c>
      <c r="R1088" t="s">
        <v>5</v>
      </c>
      <c r="S1088" s="1">
        <v>43641.187800925924</v>
      </c>
      <c r="T1088">
        <v>54630.7</v>
      </c>
      <c r="U1088" t="s">
        <v>5</v>
      </c>
      <c r="V1088" s="1">
        <v>43641.229409722226</v>
      </c>
      <c r="W1088">
        <v>131949.1</v>
      </c>
      <c r="X1088" t="s">
        <v>5</v>
      </c>
      <c r="Y1088" s="1">
        <v>43641.031608796293</v>
      </c>
      <c r="Z1088">
        <v>17684.900000000001</v>
      </c>
      <c r="AA1088" t="s">
        <v>5</v>
      </c>
    </row>
    <row r="1089" spans="1:27" x14ac:dyDescent="0.25">
      <c r="A1089" s="1">
        <v>43641.2190162037</v>
      </c>
      <c r="B1089">
        <v>13169.9</v>
      </c>
      <c r="C1089" t="s">
        <v>5</v>
      </c>
      <c r="D1089" s="1">
        <v>43639.656793981485</v>
      </c>
      <c r="E1089">
        <v>60342.3</v>
      </c>
      <c r="F1089" t="s">
        <v>5</v>
      </c>
      <c r="G1089" s="1">
        <v>43641.052453703705</v>
      </c>
      <c r="H1089">
        <v>49900.9</v>
      </c>
      <c r="I1089" t="s">
        <v>5</v>
      </c>
      <c r="J1089" s="1">
        <v>43641.344004629631</v>
      </c>
      <c r="K1089">
        <v>94410.6</v>
      </c>
      <c r="L1089" t="s">
        <v>5</v>
      </c>
      <c r="M1089" s="1">
        <v>43641.073275462964</v>
      </c>
      <c r="N1089">
        <v>59841.599999999999</v>
      </c>
      <c r="O1089" t="s">
        <v>5</v>
      </c>
      <c r="P1089" s="1">
        <v>43641.052442129629</v>
      </c>
      <c r="Q1089">
        <v>76818.7</v>
      </c>
      <c r="R1089" t="s">
        <v>5</v>
      </c>
      <c r="S1089" s="1">
        <v>43641.198217592595</v>
      </c>
      <c r="T1089">
        <v>54632</v>
      </c>
      <c r="U1089" t="s">
        <v>5</v>
      </c>
      <c r="V1089" s="1">
        <v>43641.239837962959</v>
      </c>
      <c r="W1089">
        <v>131949.79999999999</v>
      </c>
      <c r="X1089" t="s">
        <v>5</v>
      </c>
      <c r="Y1089" s="1">
        <v>43641.042025462964</v>
      </c>
      <c r="Z1089">
        <v>17685</v>
      </c>
      <c r="AA1089" t="s">
        <v>5</v>
      </c>
    </row>
    <row r="1090" spans="1:27" x14ac:dyDescent="0.25">
      <c r="A1090" s="1">
        <v>43641.229432870372</v>
      </c>
      <c r="B1090">
        <v>13170</v>
      </c>
      <c r="C1090" t="s">
        <v>5</v>
      </c>
      <c r="D1090" s="1">
        <v>43639.667199074072</v>
      </c>
      <c r="E1090">
        <v>60342.400000000001</v>
      </c>
      <c r="F1090" t="s">
        <v>5</v>
      </c>
      <c r="G1090" s="1">
        <v>43641.06287037037</v>
      </c>
      <c r="H1090">
        <v>49901.5</v>
      </c>
      <c r="I1090" t="s">
        <v>5</v>
      </c>
      <c r="J1090" s="1">
        <v>43641.354421296295</v>
      </c>
      <c r="K1090">
        <v>94411.9</v>
      </c>
      <c r="L1090" t="s">
        <v>5</v>
      </c>
      <c r="M1090" s="1">
        <v>43641.083692129629</v>
      </c>
      <c r="N1090">
        <v>59843</v>
      </c>
      <c r="O1090" t="s">
        <v>5</v>
      </c>
      <c r="P1090" s="1">
        <v>43641.062858796293</v>
      </c>
      <c r="Q1090">
        <v>76819.3</v>
      </c>
      <c r="R1090" t="s">
        <v>5</v>
      </c>
      <c r="S1090" s="1">
        <v>43641.208634259259</v>
      </c>
      <c r="T1090">
        <v>54633.3</v>
      </c>
      <c r="U1090" t="s">
        <v>5</v>
      </c>
      <c r="V1090" s="1">
        <v>43641.250254629631</v>
      </c>
      <c r="W1090">
        <v>131950.5</v>
      </c>
      <c r="X1090" t="s">
        <v>5</v>
      </c>
      <c r="Y1090" s="1">
        <v>43641.052442129629</v>
      </c>
      <c r="Z1090">
        <v>17685.099999999999</v>
      </c>
      <c r="AA1090" t="s">
        <v>5</v>
      </c>
    </row>
    <row r="1091" spans="1:27" x14ac:dyDescent="0.25">
      <c r="A1091" s="1">
        <v>43641.239849537036</v>
      </c>
      <c r="B1091">
        <v>13170</v>
      </c>
      <c r="C1091" t="s">
        <v>5</v>
      </c>
      <c r="D1091" s="1">
        <v>43639.677627314813</v>
      </c>
      <c r="E1091">
        <v>60342.400000000001</v>
      </c>
      <c r="F1091" t="s">
        <v>5</v>
      </c>
      <c r="G1091" s="1">
        <v>43641.073287037034</v>
      </c>
      <c r="H1091">
        <v>49902</v>
      </c>
      <c r="I1091" t="s">
        <v>5</v>
      </c>
      <c r="J1091" s="1">
        <v>43641.36482638889</v>
      </c>
      <c r="K1091">
        <v>94413.3</v>
      </c>
      <c r="L1091" t="s">
        <v>5</v>
      </c>
      <c r="M1091" s="1">
        <v>43641.166967592595</v>
      </c>
      <c r="N1091">
        <v>59856.4</v>
      </c>
      <c r="O1091" t="s">
        <v>5</v>
      </c>
      <c r="P1091" s="1">
        <v>43641.073275462964</v>
      </c>
      <c r="Q1091">
        <v>76819.8</v>
      </c>
      <c r="R1091" t="s">
        <v>5</v>
      </c>
      <c r="S1091" s="1">
        <v>43641.209618055553</v>
      </c>
      <c r="T1091">
        <v>54633.3</v>
      </c>
      <c r="U1091" t="s">
        <v>4</v>
      </c>
      <c r="V1091" s="1">
        <v>43641.260671296295</v>
      </c>
      <c r="W1091">
        <v>131951.20000000001</v>
      </c>
      <c r="X1091" t="s">
        <v>5</v>
      </c>
      <c r="Y1091" s="1">
        <v>43641.062858796293</v>
      </c>
      <c r="Z1091">
        <v>17685.2</v>
      </c>
      <c r="AA1091" t="s">
        <v>5</v>
      </c>
    </row>
    <row r="1092" spans="1:27" x14ac:dyDescent="0.25">
      <c r="A1092" s="1">
        <v>43641.2502662037</v>
      </c>
      <c r="B1092">
        <v>13170.1</v>
      </c>
      <c r="C1092" t="s">
        <v>5</v>
      </c>
      <c r="D1092" s="1">
        <v>43639.688032407408</v>
      </c>
      <c r="E1092">
        <v>60342.400000000001</v>
      </c>
      <c r="F1092" t="s">
        <v>5</v>
      </c>
      <c r="G1092" s="1">
        <v>43641.083703703705</v>
      </c>
      <c r="H1092">
        <v>49902.5</v>
      </c>
      <c r="I1092" t="s">
        <v>5</v>
      </c>
      <c r="J1092" s="1">
        <v>43641.375254629631</v>
      </c>
      <c r="K1092">
        <v>94414.6</v>
      </c>
      <c r="L1092" t="s">
        <v>5</v>
      </c>
      <c r="M1092" s="1">
        <v>43641.177384259259</v>
      </c>
      <c r="N1092">
        <v>59857.8</v>
      </c>
      <c r="O1092" t="s">
        <v>5</v>
      </c>
      <c r="P1092" s="1">
        <v>43641.156550925924</v>
      </c>
      <c r="Q1092">
        <v>76824</v>
      </c>
      <c r="R1092" t="s">
        <v>5</v>
      </c>
      <c r="S1092" s="1">
        <v>43641.219004629631</v>
      </c>
      <c r="T1092">
        <v>54634.3</v>
      </c>
      <c r="U1092" t="s">
        <v>5</v>
      </c>
      <c r="V1092" s="1">
        <v>43641.271087962959</v>
      </c>
      <c r="W1092">
        <v>131951.9</v>
      </c>
      <c r="X1092" t="s">
        <v>5</v>
      </c>
      <c r="Y1092" s="1">
        <v>43641.073275462964</v>
      </c>
      <c r="Z1092">
        <v>17685.3</v>
      </c>
      <c r="AA1092" t="s">
        <v>5</v>
      </c>
    </row>
    <row r="1093" spans="1:27" x14ac:dyDescent="0.25">
      <c r="A1093" s="1">
        <v>43641.260682870372</v>
      </c>
      <c r="B1093">
        <v>13170.1</v>
      </c>
      <c r="C1093" t="s">
        <v>5</v>
      </c>
      <c r="D1093" s="1">
        <v>43639.698449074072</v>
      </c>
      <c r="E1093">
        <v>60342.5</v>
      </c>
      <c r="F1093" t="s">
        <v>5</v>
      </c>
      <c r="G1093" s="1">
        <v>43641.166979166665</v>
      </c>
      <c r="H1093">
        <v>49906.5</v>
      </c>
      <c r="I1093" t="s">
        <v>5</v>
      </c>
      <c r="J1093" s="1">
        <v>43641.416921296295</v>
      </c>
      <c r="K1093">
        <v>94420.7</v>
      </c>
      <c r="L1093" t="s">
        <v>5</v>
      </c>
      <c r="M1093" s="1">
        <v>43641.187800925924</v>
      </c>
      <c r="N1093">
        <v>59859.6</v>
      </c>
      <c r="O1093" t="s">
        <v>5</v>
      </c>
      <c r="P1093" s="1">
        <v>43641.166967592595</v>
      </c>
      <c r="Q1093">
        <v>76824.5</v>
      </c>
      <c r="R1093" t="s">
        <v>5</v>
      </c>
      <c r="S1093" s="1">
        <v>43641.229409722226</v>
      </c>
      <c r="T1093">
        <v>54635.9</v>
      </c>
      <c r="U1093" t="s">
        <v>5</v>
      </c>
      <c r="V1093" s="1">
        <v>43641.281504629631</v>
      </c>
      <c r="W1093">
        <v>131952.6</v>
      </c>
      <c r="X1093" t="s">
        <v>5</v>
      </c>
      <c r="Y1093" s="1">
        <v>43641.083692129629</v>
      </c>
      <c r="Z1093">
        <v>17685.400000000001</v>
      </c>
      <c r="AA1093" t="s">
        <v>5</v>
      </c>
    </row>
    <row r="1094" spans="1:27" x14ac:dyDescent="0.25">
      <c r="A1094" s="1">
        <v>43641.271099537036</v>
      </c>
      <c r="B1094">
        <v>13170.1</v>
      </c>
      <c r="C1094" t="s">
        <v>5</v>
      </c>
      <c r="D1094" s="1">
        <v>43639.708865740744</v>
      </c>
      <c r="E1094">
        <v>60342.6</v>
      </c>
      <c r="F1094" t="s">
        <v>5</v>
      </c>
      <c r="G1094" s="1">
        <v>43641.177395833336</v>
      </c>
      <c r="H1094">
        <v>49907</v>
      </c>
      <c r="I1094" t="s">
        <v>5</v>
      </c>
      <c r="J1094" s="1">
        <v>43641.427337962959</v>
      </c>
      <c r="K1094">
        <v>94422.399999999994</v>
      </c>
      <c r="L1094" t="s">
        <v>5</v>
      </c>
      <c r="M1094" s="1">
        <v>43641.198217592595</v>
      </c>
      <c r="N1094">
        <v>59861.1</v>
      </c>
      <c r="O1094" t="s">
        <v>5</v>
      </c>
      <c r="P1094" s="1">
        <v>43641.177384259259</v>
      </c>
      <c r="Q1094">
        <v>76825</v>
      </c>
      <c r="R1094" t="s">
        <v>5</v>
      </c>
      <c r="S1094" s="1">
        <v>43641.239837962959</v>
      </c>
      <c r="T1094">
        <v>54637.3</v>
      </c>
      <c r="U1094" t="s">
        <v>5</v>
      </c>
      <c r="V1094" s="1">
        <v>43641.291909722226</v>
      </c>
      <c r="W1094">
        <v>131953.4</v>
      </c>
      <c r="X1094" t="s">
        <v>5</v>
      </c>
      <c r="Y1094" s="1">
        <v>43641.166967592595</v>
      </c>
      <c r="Z1094">
        <v>17686.3</v>
      </c>
      <c r="AA1094" t="s">
        <v>5</v>
      </c>
    </row>
    <row r="1095" spans="1:27" x14ac:dyDescent="0.25">
      <c r="A1095" s="1">
        <v>43641.2815162037</v>
      </c>
      <c r="B1095">
        <v>13170.2</v>
      </c>
      <c r="C1095" t="s">
        <v>5</v>
      </c>
      <c r="D1095" s="1">
        <v>43639.719282407408</v>
      </c>
      <c r="E1095">
        <v>60342.6</v>
      </c>
      <c r="F1095" t="s">
        <v>5</v>
      </c>
      <c r="G1095" s="1">
        <v>43641.1878125</v>
      </c>
      <c r="H1095">
        <v>49907.5</v>
      </c>
      <c r="I1095" t="s">
        <v>5</v>
      </c>
      <c r="J1095" s="1">
        <v>43641.437754629631</v>
      </c>
      <c r="K1095">
        <v>94424.4</v>
      </c>
      <c r="L1095" t="s">
        <v>5</v>
      </c>
      <c r="M1095" s="1">
        <v>43641.208634259259</v>
      </c>
      <c r="N1095">
        <v>59862.6</v>
      </c>
      <c r="O1095" t="s">
        <v>5</v>
      </c>
      <c r="P1095" s="1">
        <v>43641.187800925924</v>
      </c>
      <c r="Q1095">
        <v>76825.600000000006</v>
      </c>
      <c r="R1095" t="s">
        <v>5</v>
      </c>
      <c r="S1095" s="1">
        <v>43641.250254629631</v>
      </c>
      <c r="T1095">
        <v>54638.1</v>
      </c>
      <c r="U1095" t="s">
        <v>5</v>
      </c>
      <c r="V1095" s="1">
        <v>43641.302337962959</v>
      </c>
      <c r="W1095">
        <v>131954.20000000001</v>
      </c>
      <c r="X1095" t="s">
        <v>5</v>
      </c>
      <c r="Y1095" s="1">
        <v>43641.177384259259</v>
      </c>
      <c r="Z1095">
        <v>17686.3</v>
      </c>
      <c r="AA1095" t="s">
        <v>5</v>
      </c>
    </row>
    <row r="1096" spans="1:27" x14ac:dyDescent="0.25">
      <c r="A1096" s="1">
        <v>43641.291932870372</v>
      </c>
      <c r="B1096">
        <v>13170.2</v>
      </c>
      <c r="C1096" t="s">
        <v>5</v>
      </c>
      <c r="D1096" s="1">
        <v>43639.729699074072</v>
      </c>
      <c r="E1096">
        <v>60342.7</v>
      </c>
      <c r="F1096" t="s">
        <v>5</v>
      </c>
      <c r="G1096" s="1">
        <v>43641.198229166665</v>
      </c>
      <c r="H1096">
        <v>49908</v>
      </c>
      <c r="I1096" t="s">
        <v>5</v>
      </c>
      <c r="J1096" s="1">
        <v>43641.448171296295</v>
      </c>
      <c r="K1096">
        <v>94426.4</v>
      </c>
      <c r="L1096" t="s">
        <v>5</v>
      </c>
      <c r="M1096" s="1">
        <v>43641.209618055553</v>
      </c>
      <c r="N1096">
        <v>59862.6</v>
      </c>
      <c r="O1096" t="s">
        <v>4</v>
      </c>
      <c r="P1096" s="1">
        <v>43641.198217592595</v>
      </c>
      <c r="Q1096">
        <v>76826.100000000006</v>
      </c>
      <c r="R1096" t="s">
        <v>5</v>
      </c>
      <c r="S1096" s="1">
        <v>43641.260671296295</v>
      </c>
      <c r="T1096">
        <v>54639.6</v>
      </c>
      <c r="U1096" t="s">
        <v>5</v>
      </c>
      <c r="V1096" s="1">
        <v>43641.312754629631</v>
      </c>
      <c r="W1096">
        <v>131954.9</v>
      </c>
      <c r="X1096" t="s">
        <v>5</v>
      </c>
      <c r="Y1096" s="1">
        <v>43641.187800925924</v>
      </c>
      <c r="Z1096">
        <v>17686.5</v>
      </c>
      <c r="AA1096" t="s">
        <v>5</v>
      </c>
    </row>
    <row r="1097" spans="1:27" x14ac:dyDescent="0.25">
      <c r="A1097" s="1">
        <v>43641.302337962959</v>
      </c>
      <c r="B1097">
        <v>13170.3</v>
      </c>
      <c r="C1097" t="s">
        <v>5</v>
      </c>
      <c r="D1097" s="1">
        <v>43639.740115740744</v>
      </c>
      <c r="E1097">
        <v>60342.7</v>
      </c>
      <c r="F1097" t="s">
        <v>5</v>
      </c>
      <c r="G1097" s="1">
        <v>43641.208645833336</v>
      </c>
      <c r="H1097">
        <v>49908.5</v>
      </c>
      <c r="I1097" t="s">
        <v>5</v>
      </c>
      <c r="J1097" s="1">
        <v>43641.458587962959</v>
      </c>
      <c r="K1097">
        <v>94428.3</v>
      </c>
      <c r="L1097" t="s">
        <v>5</v>
      </c>
      <c r="M1097" s="1">
        <v>43641.219004629631</v>
      </c>
      <c r="N1097">
        <v>59864.3</v>
      </c>
      <c r="O1097" t="s">
        <v>5</v>
      </c>
      <c r="P1097" s="1">
        <v>43641.208634259259</v>
      </c>
      <c r="Q1097">
        <v>76826.600000000006</v>
      </c>
      <c r="R1097" t="s">
        <v>5</v>
      </c>
      <c r="S1097" s="1">
        <v>43641.271087962959</v>
      </c>
      <c r="T1097">
        <v>54641.5</v>
      </c>
      <c r="U1097" t="s">
        <v>5</v>
      </c>
      <c r="V1097" s="1">
        <v>43641.323159722226</v>
      </c>
      <c r="W1097">
        <v>131955.70000000001</v>
      </c>
      <c r="X1097" t="s">
        <v>5</v>
      </c>
      <c r="Y1097" s="1">
        <v>43641.198217592595</v>
      </c>
      <c r="Z1097">
        <v>17686.5</v>
      </c>
      <c r="AA1097" t="s">
        <v>5</v>
      </c>
    </row>
    <row r="1098" spans="1:27" x14ac:dyDescent="0.25">
      <c r="A1098" s="1">
        <v>43641.3127662037</v>
      </c>
      <c r="B1098">
        <v>13170.3</v>
      </c>
      <c r="C1098" t="s">
        <v>5</v>
      </c>
      <c r="D1098" s="1">
        <v>43639.750532407408</v>
      </c>
      <c r="E1098">
        <v>60342.8</v>
      </c>
      <c r="F1098" t="s">
        <v>5</v>
      </c>
      <c r="G1098" s="1">
        <v>43641.209618055553</v>
      </c>
      <c r="H1098">
        <v>49908.5</v>
      </c>
      <c r="I1098" t="s">
        <v>4</v>
      </c>
      <c r="J1098" s="1">
        <v>43641.469004629631</v>
      </c>
      <c r="K1098">
        <v>94430.2</v>
      </c>
      <c r="L1098" t="s">
        <v>5</v>
      </c>
      <c r="M1098" s="1">
        <v>43641.229421296295</v>
      </c>
      <c r="N1098">
        <v>59865.9</v>
      </c>
      <c r="O1098" t="s">
        <v>5</v>
      </c>
      <c r="P1098" s="1">
        <v>43641.209618055553</v>
      </c>
      <c r="Q1098">
        <v>76826.600000000006</v>
      </c>
      <c r="R1098" t="s">
        <v>4</v>
      </c>
      <c r="S1098" s="1">
        <v>43641.281504629631</v>
      </c>
      <c r="T1098">
        <v>54642.6</v>
      </c>
      <c r="U1098" t="s">
        <v>5</v>
      </c>
      <c r="V1098" s="1">
        <v>43641.333587962959</v>
      </c>
      <c r="W1098">
        <v>131956.5</v>
      </c>
      <c r="X1098" t="s">
        <v>5</v>
      </c>
      <c r="Y1098" s="1">
        <v>43641.208634259259</v>
      </c>
      <c r="Z1098">
        <v>17686.7</v>
      </c>
      <c r="AA1098" t="s">
        <v>5</v>
      </c>
    </row>
    <row r="1099" spans="1:27" x14ac:dyDescent="0.25">
      <c r="A1099" s="1">
        <v>43641.323182870372</v>
      </c>
      <c r="B1099">
        <v>13170.4</v>
      </c>
      <c r="C1099" t="s">
        <v>5</v>
      </c>
      <c r="D1099" s="1">
        <v>43639.760949074072</v>
      </c>
      <c r="E1099">
        <v>60342.8</v>
      </c>
      <c r="F1099" t="s">
        <v>5</v>
      </c>
      <c r="G1099" s="1">
        <v>43641.2190162037</v>
      </c>
      <c r="H1099">
        <v>49909</v>
      </c>
      <c r="I1099" t="s">
        <v>5</v>
      </c>
      <c r="J1099" s="1">
        <v>43641.479409722226</v>
      </c>
      <c r="K1099">
        <v>94432</v>
      </c>
      <c r="L1099" t="s">
        <v>5</v>
      </c>
      <c r="M1099" s="1">
        <v>43641.239837962959</v>
      </c>
      <c r="N1099">
        <v>59867.6</v>
      </c>
      <c r="O1099" t="s">
        <v>5</v>
      </c>
      <c r="P1099" s="1">
        <v>43641.219004629631</v>
      </c>
      <c r="Q1099">
        <v>76827.199999999997</v>
      </c>
      <c r="R1099" t="s">
        <v>5</v>
      </c>
      <c r="S1099" s="1">
        <v>43641.291921296295</v>
      </c>
      <c r="T1099">
        <v>54643.9</v>
      </c>
      <c r="U1099" t="s">
        <v>5</v>
      </c>
      <c r="V1099" s="1">
        <v>43641.344004629631</v>
      </c>
      <c r="W1099">
        <v>131957.20000000001</v>
      </c>
      <c r="X1099" t="s">
        <v>5</v>
      </c>
      <c r="Y1099" s="1">
        <v>43641.209618055553</v>
      </c>
      <c r="Z1099">
        <v>17686.7</v>
      </c>
      <c r="AA1099" t="s">
        <v>4</v>
      </c>
    </row>
    <row r="1100" spans="1:27" x14ac:dyDescent="0.25">
      <c r="A1100" s="1">
        <v>43641.333599537036</v>
      </c>
      <c r="B1100">
        <v>13170.5</v>
      </c>
      <c r="C1100" t="s">
        <v>5</v>
      </c>
      <c r="D1100" s="1">
        <v>43639.771377314813</v>
      </c>
      <c r="E1100">
        <v>60342.9</v>
      </c>
      <c r="F1100" t="s">
        <v>5</v>
      </c>
      <c r="G1100" s="1">
        <v>43641.229432870372</v>
      </c>
      <c r="H1100">
        <v>49909.5</v>
      </c>
      <c r="I1100" t="s">
        <v>5</v>
      </c>
      <c r="J1100" s="1">
        <v>43641.48982638889</v>
      </c>
      <c r="K1100">
        <v>94434</v>
      </c>
      <c r="L1100" t="s">
        <v>5</v>
      </c>
      <c r="M1100" s="1">
        <v>43641.250254629631</v>
      </c>
      <c r="N1100">
        <v>59869</v>
      </c>
      <c r="O1100" t="s">
        <v>5</v>
      </c>
      <c r="P1100" s="1">
        <v>43641.229409722226</v>
      </c>
      <c r="Q1100">
        <v>76827.7</v>
      </c>
      <c r="R1100" t="s">
        <v>5</v>
      </c>
      <c r="S1100" s="1">
        <v>43641.302337962959</v>
      </c>
      <c r="T1100">
        <v>54645.2</v>
      </c>
      <c r="U1100" t="s">
        <v>5</v>
      </c>
      <c r="V1100" s="1">
        <v>43641.354421296295</v>
      </c>
      <c r="W1100">
        <v>131958.1</v>
      </c>
      <c r="X1100" t="s">
        <v>5</v>
      </c>
      <c r="Y1100" s="1">
        <v>43641.219004629631</v>
      </c>
      <c r="Z1100">
        <v>17686.7</v>
      </c>
      <c r="AA1100" t="s">
        <v>5</v>
      </c>
    </row>
    <row r="1101" spans="1:27" x14ac:dyDescent="0.25">
      <c r="A1101" s="1">
        <v>43641.3440162037</v>
      </c>
      <c r="B1101">
        <v>13170.6</v>
      </c>
      <c r="C1101" t="s">
        <v>5</v>
      </c>
      <c r="D1101" s="1">
        <v>43639.781782407408</v>
      </c>
      <c r="E1101">
        <v>60342.9</v>
      </c>
      <c r="F1101" t="s">
        <v>5</v>
      </c>
      <c r="G1101" s="1">
        <v>43641.239849537036</v>
      </c>
      <c r="H1101">
        <v>49910</v>
      </c>
      <c r="I1101" t="s">
        <v>5</v>
      </c>
      <c r="J1101" s="1">
        <v>43641.500254629631</v>
      </c>
      <c r="K1101">
        <v>94435.9</v>
      </c>
      <c r="L1101" t="s">
        <v>5</v>
      </c>
      <c r="M1101" s="1">
        <v>43641.260671296295</v>
      </c>
      <c r="N1101">
        <v>59870.6</v>
      </c>
      <c r="O1101" t="s">
        <v>5</v>
      </c>
      <c r="P1101" s="1">
        <v>43641.239837962959</v>
      </c>
      <c r="Q1101">
        <v>76828.2</v>
      </c>
      <c r="R1101" t="s">
        <v>5</v>
      </c>
      <c r="S1101" s="1">
        <v>43641.312754629631</v>
      </c>
      <c r="T1101">
        <v>54646.8</v>
      </c>
      <c r="U1101" t="s">
        <v>5</v>
      </c>
      <c r="V1101" s="1">
        <v>43641.36482638889</v>
      </c>
      <c r="W1101">
        <v>131959.20000000001</v>
      </c>
      <c r="X1101" t="s">
        <v>5</v>
      </c>
      <c r="Y1101" s="1">
        <v>43641.229409722226</v>
      </c>
      <c r="Z1101">
        <v>17686.900000000001</v>
      </c>
      <c r="AA1101" t="s">
        <v>5</v>
      </c>
    </row>
    <row r="1102" spans="1:27" x14ac:dyDescent="0.25">
      <c r="A1102" s="1">
        <v>43641.354432870372</v>
      </c>
      <c r="B1102">
        <v>13170.7</v>
      </c>
      <c r="C1102" t="s">
        <v>5</v>
      </c>
      <c r="D1102" s="1">
        <v>43639.792199074072</v>
      </c>
      <c r="E1102">
        <v>60343</v>
      </c>
      <c r="F1102" t="s">
        <v>5</v>
      </c>
      <c r="G1102" s="1">
        <v>43641.2502662037</v>
      </c>
      <c r="H1102">
        <v>49910.5</v>
      </c>
      <c r="I1102" t="s">
        <v>5</v>
      </c>
      <c r="J1102" s="1">
        <v>43641.510671296295</v>
      </c>
      <c r="K1102">
        <v>94437.8</v>
      </c>
      <c r="L1102" t="s">
        <v>5</v>
      </c>
      <c r="M1102" s="1">
        <v>43641.271087962959</v>
      </c>
      <c r="N1102">
        <v>59872.3</v>
      </c>
      <c r="O1102" t="s">
        <v>5</v>
      </c>
      <c r="P1102" s="1">
        <v>43641.250254629631</v>
      </c>
      <c r="Q1102">
        <v>76828.800000000003</v>
      </c>
      <c r="R1102" t="s">
        <v>5</v>
      </c>
      <c r="S1102" s="1">
        <v>43641.323159722226</v>
      </c>
      <c r="T1102">
        <v>54648</v>
      </c>
      <c r="U1102" t="s">
        <v>5</v>
      </c>
      <c r="V1102" s="1">
        <v>43641.375254629631</v>
      </c>
      <c r="W1102">
        <v>131960.1</v>
      </c>
      <c r="X1102" t="s">
        <v>5</v>
      </c>
      <c r="Y1102" s="1">
        <v>43641.239837962959</v>
      </c>
      <c r="Z1102">
        <v>17686.900000000001</v>
      </c>
      <c r="AA1102" t="s">
        <v>5</v>
      </c>
    </row>
    <row r="1103" spans="1:27" x14ac:dyDescent="0.25">
      <c r="A1103" s="1">
        <v>43641.364849537036</v>
      </c>
      <c r="B1103">
        <v>13170.9</v>
      </c>
      <c r="C1103" t="s">
        <v>5</v>
      </c>
      <c r="D1103" s="1">
        <v>43639.938032407408</v>
      </c>
      <c r="E1103">
        <v>60344.7</v>
      </c>
      <c r="F1103" t="s">
        <v>5</v>
      </c>
      <c r="G1103" s="1">
        <v>43641.260682870372</v>
      </c>
      <c r="H1103">
        <v>49910.9</v>
      </c>
      <c r="I1103" t="s">
        <v>5</v>
      </c>
      <c r="J1103" s="1">
        <v>43641.521087962959</v>
      </c>
      <c r="K1103">
        <v>94439.6</v>
      </c>
      <c r="L1103" t="s">
        <v>5</v>
      </c>
      <c r="M1103" s="1">
        <v>43641.281504629631</v>
      </c>
      <c r="N1103">
        <v>59874.3</v>
      </c>
      <c r="O1103" t="s">
        <v>5</v>
      </c>
      <c r="P1103" s="1">
        <v>43641.260671296295</v>
      </c>
      <c r="Q1103">
        <v>76829.3</v>
      </c>
      <c r="R1103" t="s">
        <v>5</v>
      </c>
      <c r="S1103" s="1">
        <v>43641.333587962959</v>
      </c>
      <c r="T1103">
        <v>54649.8</v>
      </c>
      <c r="U1103" t="s">
        <v>5</v>
      </c>
      <c r="V1103" s="1">
        <v>43641.416921296295</v>
      </c>
      <c r="W1103">
        <v>131964.9</v>
      </c>
      <c r="X1103" t="s">
        <v>5</v>
      </c>
      <c r="Y1103" s="1">
        <v>43641.250254629631</v>
      </c>
      <c r="Z1103">
        <v>17687</v>
      </c>
      <c r="AA1103" t="s">
        <v>5</v>
      </c>
    </row>
    <row r="1104" spans="1:27" x14ac:dyDescent="0.25">
      <c r="A1104" s="1">
        <v>43641.3752662037</v>
      </c>
      <c r="B1104">
        <v>13171</v>
      </c>
      <c r="C1104" t="s">
        <v>5</v>
      </c>
      <c r="D1104" s="1">
        <v>43639.948460648149</v>
      </c>
      <c r="E1104">
        <v>60345</v>
      </c>
      <c r="F1104" t="s">
        <v>5</v>
      </c>
      <c r="G1104" s="1">
        <v>43641.271099537036</v>
      </c>
      <c r="H1104">
        <v>49911.4</v>
      </c>
      <c r="I1104" t="s">
        <v>5</v>
      </c>
      <c r="J1104" s="1">
        <v>43641.531493055554</v>
      </c>
      <c r="K1104">
        <v>94441.600000000006</v>
      </c>
      <c r="L1104" t="s">
        <v>5</v>
      </c>
      <c r="M1104" s="1">
        <v>43641.291921296295</v>
      </c>
      <c r="N1104">
        <v>59875.9</v>
      </c>
      <c r="O1104" t="s">
        <v>5</v>
      </c>
      <c r="P1104" s="1">
        <v>43641.271087962959</v>
      </c>
      <c r="Q1104">
        <v>76829.8</v>
      </c>
      <c r="R1104" t="s">
        <v>5</v>
      </c>
      <c r="S1104" s="1">
        <v>43641.344004629631</v>
      </c>
      <c r="T1104">
        <v>54651.1</v>
      </c>
      <c r="U1104" t="s">
        <v>5</v>
      </c>
      <c r="V1104" s="1">
        <v>43641.427337962959</v>
      </c>
      <c r="W1104">
        <v>131966.20000000001</v>
      </c>
      <c r="X1104" t="s">
        <v>5</v>
      </c>
      <c r="Y1104" s="1">
        <v>43641.260671296295</v>
      </c>
      <c r="Z1104">
        <v>17687.2</v>
      </c>
      <c r="AA1104" t="s">
        <v>5</v>
      </c>
    </row>
    <row r="1105" spans="1:27" x14ac:dyDescent="0.25">
      <c r="A1105" s="1">
        <v>43641.416932870372</v>
      </c>
      <c r="B1105">
        <v>13171.4</v>
      </c>
      <c r="C1105" t="s">
        <v>5</v>
      </c>
      <c r="D1105" s="1">
        <v>43639.958865740744</v>
      </c>
      <c r="E1105">
        <v>60345.4</v>
      </c>
      <c r="F1105" t="s">
        <v>5</v>
      </c>
      <c r="G1105" s="1">
        <v>43641.2815162037</v>
      </c>
      <c r="H1105">
        <v>49911.9</v>
      </c>
      <c r="I1105" t="s">
        <v>5</v>
      </c>
      <c r="J1105" s="1">
        <v>43641.614861111113</v>
      </c>
      <c r="K1105">
        <v>94454.7</v>
      </c>
      <c r="L1105" t="s">
        <v>5</v>
      </c>
      <c r="M1105" s="1">
        <v>43641.302337962959</v>
      </c>
      <c r="N1105">
        <v>59877.599999999999</v>
      </c>
      <c r="O1105" t="s">
        <v>5</v>
      </c>
      <c r="P1105" s="1">
        <v>43641.281504629631</v>
      </c>
      <c r="Q1105">
        <v>76830.399999999994</v>
      </c>
      <c r="R1105" t="s">
        <v>5</v>
      </c>
      <c r="S1105" s="1">
        <v>43641.354421296295</v>
      </c>
      <c r="T1105">
        <v>54652.1</v>
      </c>
      <c r="U1105" t="s">
        <v>5</v>
      </c>
      <c r="V1105" s="1">
        <v>43641.437754629631</v>
      </c>
      <c r="W1105">
        <v>131967.79999999999</v>
      </c>
      <c r="X1105" t="s">
        <v>5</v>
      </c>
      <c r="Y1105" s="1">
        <v>43641.271087962959</v>
      </c>
      <c r="Z1105">
        <v>17687.2</v>
      </c>
      <c r="AA1105" t="s">
        <v>5</v>
      </c>
    </row>
    <row r="1106" spans="1:27" x14ac:dyDescent="0.25">
      <c r="A1106" s="1">
        <v>43641.427349537036</v>
      </c>
      <c r="B1106">
        <v>13171.5</v>
      </c>
      <c r="C1106" t="s">
        <v>5</v>
      </c>
      <c r="D1106" s="1">
        <v>43639.969293981485</v>
      </c>
      <c r="E1106">
        <v>60345.7</v>
      </c>
      <c r="F1106" t="s">
        <v>5</v>
      </c>
      <c r="G1106" s="1">
        <v>43641.291932870372</v>
      </c>
      <c r="H1106">
        <v>49912.4</v>
      </c>
      <c r="I1106" t="s">
        <v>5</v>
      </c>
      <c r="J1106" s="1">
        <v>43641.625277777777</v>
      </c>
      <c r="K1106">
        <v>94455.9</v>
      </c>
      <c r="L1106" t="s">
        <v>5</v>
      </c>
      <c r="M1106" s="1">
        <v>43641.312754629631</v>
      </c>
      <c r="N1106">
        <v>59879.3</v>
      </c>
      <c r="O1106" t="s">
        <v>5</v>
      </c>
      <c r="P1106" s="1">
        <v>43641.291909722226</v>
      </c>
      <c r="Q1106">
        <v>76830.899999999994</v>
      </c>
      <c r="R1106" t="s">
        <v>5</v>
      </c>
      <c r="S1106" s="1">
        <v>43641.36482638889</v>
      </c>
      <c r="T1106">
        <v>54654</v>
      </c>
      <c r="U1106" t="s">
        <v>5</v>
      </c>
      <c r="V1106" s="1">
        <v>43641.448171296295</v>
      </c>
      <c r="W1106">
        <v>131969.29999999999</v>
      </c>
      <c r="X1106" t="s">
        <v>5</v>
      </c>
      <c r="Y1106" s="1">
        <v>43641.281504629631</v>
      </c>
      <c r="Z1106">
        <v>17687.400000000001</v>
      </c>
      <c r="AA1106" t="s">
        <v>5</v>
      </c>
    </row>
    <row r="1107" spans="1:27" x14ac:dyDescent="0.25">
      <c r="A1107" s="1">
        <v>43641.4377662037</v>
      </c>
      <c r="B1107">
        <v>13171.6</v>
      </c>
      <c r="C1107" t="s">
        <v>5</v>
      </c>
      <c r="D1107" s="1">
        <v>43639.979699074072</v>
      </c>
      <c r="E1107">
        <v>60346.1</v>
      </c>
      <c r="F1107" t="s">
        <v>5</v>
      </c>
      <c r="G1107" s="1">
        <v>43641.302349537036</v>
      </c>
      <c r="H1107">
        <v>49912.9</v>
      </c>
      <c r="I1107" t="s">
        <v>5</v>
      </c>
      <c r="J1107" s="1">
        <v>43641.628240740742</v>
      </c>
      <c r="K1107">
        <v>94455.9</v>
      </c>
      <c r="L1107" t="s">
        <v>4</v>
      </c>
      <c r="M1107" s="1">
        <v>43641.323159722226</v>
      </c>
      <c r="N1107">
        <v>59881</v>
      </c>
      <c r="O1107" t="s">
        <v>5</v>
      </c>
      <c r="P1107" s="1">
        <v>43641.302337962959</v>
      </c>
      <c r="Q1107">
        <v>76831.399999999994</v>
      </c>
      <c r="R1107" t="s">
        <v>5</v>
      </c>
      <c r="S1107" s="1">
        <v>43641.375254629631</v>
      </c>
      <c r="T1107">
        <v>54655.4</v>
      </c>
      <c r="U1107" t="s">
        <v>5</v>
      </c>
      <c r="V1107" s="1">
        <v>43641.458587962959</v>
      </c>
      <c r="W1107">
        <v>131970.70000000001</v>
      </c>
      <c r="X1107" t="s">
        <v>5</v>
      </c>
      <c r="Y1107" s="1">
        <v>43641.291909722226</v>
      </c>
      <c r="Z1107">
        <v>17687.400000000001</v>
      </c>
      <c r="AA1107" t="s">
        <v>5</v>
      </c>
    </row>
    <row r="1108" spans="1:27" x14ac:dyDescent="0.25">
      <c r="A1108" s="1">
        <v>43641.448182870372</v>
      </c>
      <c r="B1108">
        <v>13171.6</v>
      </c>
      <c r="C1108" t="s">
        <v>5</v>
      </c>
      <c r="D1108" s="1">
        <v>43639.990127314813</v>
      </c>
      <c r="E1108">
        <v>60346.400000000001</v>
      </c>
      <c r="F1108" t="s">
        <v>5</v>
      </c>
      <c r="G1108" s="1">
        <v>43641.3127662037</v>
      </c>
      <c r="H1108">
        <v>49913.5</v>
      </c>
      <c r="I1108" t="s">
        <v>5</v>
      </c>
      <c r="J1108" s="1">
        <v>43641.635659722226</v>
      </c>
      <c r="K1108">
        <v>94457.1</v>
      </c>
      <c r="L1108" t="s">
        <v>5</v>
      </c>
      <c r="M1108" s="1">
        <v>43641.333587962959</v>
      </c>
      <c r="N1108">
        <v>59882.7</v>
      </c>
      <c r="O1108" t="s">
        <v>5</v>
      </c>
      <c r="P1108" s="1">
        <v>43641.312754629631</v>
      </c>
      <c r="Q1108">
        <v>76831.899999999994</v>
      </c>
      <c r="R1108" t="s">
        <v>5</v>
      </c>
      <c r="S1108" s="1">
        <v>43641.416921296295</v>
      </c>
      <c r="T1108">
        <v>54661.599999999999</v>
      </c>
      <c r="U1108" t="s">
        <v>5</v>
      </c>
      <c r="V1108" s="1">
        <v>43641.469004629631</v>
      </c>
      <c r="W1108">
        <v>131972.29999999999</v>
      </c>
      <c r="X1108" t="s">
        <v>5</v>
      </c>
      <c r="Y1108" s="1">
        <v>43641.302337962959</v>
      </c>
      <c r="Z1108">
        <v>17687.599999999999</v>
      </c>
      <c r="AA1108" t="s">
        <v>5</v>
      </c>
    </row>
    <row r="1109" spans="1:27" x14ac:dyDescent="0.25">
      <c r="A1109" s="1">
        <v>43641.458599537036</v>
      </c>
      <c r="B1109">
        <v>13171.7</v>
      </c>
      <c r="C1109" t="s">
        <v>5</v>
      </c>
      <c r="D1109" s="1">
        <v>43640.000532407408</v>
      </c>
      <c r="E1109">
        <v>60346.8</v>
      </c>
      <c r="F1109" t="s">
        <v>5</v>
      </c>
      <c r="G1109" s="1">
        <v>43641.323182870372</v>
      </c>
      <c r="H1109">
        <v>49914</v>
      </c>
      <c r="I1109" t="s">
        <v>5</v>
      </c>
      <c r="J1109" s="1">
        <v>43641.64607638889</v>
      </c>
      <c r="K1109">
        <v>94458.5</v>
      </c>
      <c r="L1109" t="s">
        <v>5</v>
      </c>
      <c r="M1109" s="1">
        <v>43641.344004629631</v>
      </c>
      <c r="N1109">
        <v>59884.3</v>
      </c>
      <c r="O1109" t="s">
        <v>5</v>
      </c>
      <c r="P1109" s="1">
        <v>43641.323171296295</v>
      </c>
      <c r="Q1109">
        <v>76832.399999999994</v>
      </c>
      <c r="R1109" t="s">
        <v>5</v>
      </c>
      <c r="S1109" s="1">
        <v>43641.427337962959</v>
      </c>
      <c r="T1109">
        <v>54663</v>
      </c>
      <c r="U1109" t="s">
        <v>5</v>
      </c>
      <c r="V1109" s="1">
        <v>43641.479409722226</v>
      </c>
      <c r="W1109">
        <v>131973.79999999999</v>
      </c>
      <c r="X1109" t="s">
        <v>5</v>
      </c>
      <c r="Y1109" s="1">
        <v>43641.312754629631</v>
      </c>
      <c r="Z1109">
        <v>17687.599999999999</v>
      </c>
      <c r="AA1109" t="s">
        <v>5</v>
      </c>
    </row>
    <row r="1110" spans="1:27" x14ac:dyDescent="0.25">
      <c r="A1110" s="1">
        <v>43641.4690162037</v>
      </c>
      <c r="B1110">
        <v>13171.8</v>
      </c>
      <c r="C1110" t="s">
        <v>5</v>
      </c>
      <c r="D1110" s="1">
        <v>43640.010949074072</v>
      </c>
      <c r="E1110">
        <v>60347.1</v>
      </c>
      <c r="F1110" t="s">
        <v>5</v>
      </c>
      <c r="G1110" s="1">
        <v>43641.333599537036</v>
      </c>
      <c r="H1110">
        <v>49914.6</v>
      </c>
      <c r="I1110" t="s">
        <v>5</v>
      </c>
      <c r="J1110" s="1">
        <v>43641.656493055554</v>
      </c>
      <c r="K1110">
        <v>94459.7</v>
      </c>
      <c r="L1110" t="s">
        <v>5</v>
      </c>
      <c r="M1110" s="1">
        <v>43641.354421296295</v>
      </c>
      <c r="N1110">
        <v>59886.3</v>
      </c>
      <c r="O1110" t="s">
        <v>5</v>
      </c>
      <c r="P1110" s="1">
        <v>43641.33357638889</v>
      </c>
      <c r="Q1110">
        <v>76833</v>
      </c>
      <c r="R1110" t="s">
        <v>5</v>
      </c>
      <c r="S1110" s="1">
        <v>43641.437754629631</v>
      </c>
      <c r="T1110">
        <v>54665.3</v>
      </c>
      <c r="U1110" t="s">
        <v>5</v>
      </c>
      <c r="V1110" s="1">
        <v>43641.489837962959</v>
      </c>
      <c r="W1110">
        <v>131975.20000000001</v>
      </c>
      <c r="X1110" t="s">
        <v>5</v>
      </c>
      <c r="Y1110" s="1">
        <v>43641.323159722226</v>
      </c>
      <c r="Z1110">
        <v>17687.8</v>
      </c>
      <c r="AA1110" t="s">
        <v>5</v>
      </c>
    </row>
    <row r="1111" spans="1:27" x14ac:dyDescent="0.25">
      <c r="A1111" s="1">
        <v>43641.479432870372</v>
      </c>
      <c r="B1111">
        <v>13171.9</v>
      </c>
      <c r="C1111" t="s">
        <v>5</v>
      </c>
      <c r="D1111" s="1">
        <v>43640.021377314813</v>
      </c>
      <c r="E1111">
        <v>60347.4</v>
      </c>
      <c r="F1111" t="s">
        <v>5</v>
      </c>
      <c r="G1111" s="1">
        <v>43641.3440162037</v>
      </c>
      <c r="H1111">
        <v>49915.1</v>
      </c>
      <c r="I1111" t="s">
        <v>5</v>
      </c>
      <c r="J1111" s="1">
        <v>43641.666909722226</v>
      </c>
      <c r="K1111">
        <v>94460.9</v>
      </c>
      <c r="L1111" t="s">
        <v>5</v>
      </c>
      <c r="M1111" s="1">
        <v>43641.364837962959</v>
      </c>
      <c r="N1111">
        <v>59888.2</v>
      </c>
      <c r="O1111" t="s">
        <v>5</v>
      </c>
      <c r="P1111" s="1">
        <v>43641.344004629631</v>
      </c>
      <c r="Q1111">
        <v>76833.7</v>
      </c>
      <c r="R1111" t="s">
        <v>5</v>
      </c>
      <c r="S1111" s="1">
        <v>43641.448171296295</v>
      </c>
      <c r="T1111">
        <v>54667</v>
      </c>
      <c r="U1111" t="s">
        <v>5</v>
      </c>
      <c r="V1111" s="1">
        <v>43641.500254629631</v>
      </c>
      <c r="W1111">
        <v>131976.5</v>
      </c>
      <c r="X1111" t="s">
        <v>5</v>
      </c>
      <c r="Y1111" s="1">
        <v>43641.333587962959</v>
      </c>
      <c r="Z1111">
        <v>17687.8</v>
      </c>
      <c r="AA1111" t="s">
        <v>5</v>
      </c>
    </row>
    <row r="1112" spans="1:27" x14ac:dyDescent="0.25">
      <c r="A1112" s="1">
        <v>43641.489849537036</v>
      </c>
      <c r="B1112">
        <v>13171.9</v>
      </c>
      <c r="C1112" t="s">
        <v>5</v>
      </c>
      <c r="D1112" s="1">
        <v>43640.031793981485</v>
      </c>
      <c r="E1112">
        <v>60347.8</v>
      </c>
      <c r="F1112" t="s">
        <v>5</v>
      </c>
      <c r="G1112" s="1">
        <v>43641.354432870372</v>
      </c>
      <c r="H1112">
        <v>49915.9</v>
      </c>
      <c r="I1112" t="s">
        <v>5</v>
      </c>
      <c r="J1112" s="1">
        <v>43641.67732638889</v>
      </c>
      <c r="K1112">
        <v>94462.2</v>
      </c>
      <c r="L1112" t="s">
        <v>5</v>
      </c>
      <c r="M1112" s="1">
        <v>43641.375254629631</v>
      </c>
      <c r="N1112">
        <v>59890.1</v>
      </c>
      <c r="O1112" t="s">
        <v>5</v>
      </c>
      <c r="P1112" s="1">
        <v>43641.354421296295</v>
      </c>
      <c r="Q1112">
        <v>76834.600000000006</v>
      </c>
      <c r="R1112" t="s">
        <v>5</v>
      </c>
      <c r="S1112" s="1">
        <v>43641.458587962959</v>
      </c>
      <c r="T1112">
        <v>54668.4</v>
      </c>
      <c r="U1112" t="s">
        <v>5</v>
      </c>
      <c r="V1112" s="1">
        <v>43641.510671296295</v>
      </c>
      <c r="W1112">
        <v>131978.1</v>
      </c>
      <c r="X1112" t="s">
        <v>5</v>
      </c>
      <c r="Y1112" s="1">
        <v>43641.344004629631</v>
      </c>
      <c r="Z1112">
        <v>17688</v>
      </c>
      <c r="AA1112" t="s">
        <v>5</v>
      </c>
    </row>
    <row r="1113" spans="1:27" x14ac:dyDescent="0.25">
      <c r="A1113" s="1">
        <v>43641.5002662037</v>
      </c>
      <c r="B1113">
        <v>13172</v>
      </c>
      <c r="C1113" t="s">
        <v>5</v>
      </c>
      <c r="D1113" s="1">
        <v>43640.042199074072</v>
      </c>
      <c r="E1113">
        <v>60348.1</v>
      </c>
      <c r="F1113" t="s">
        <v>5</v>
      </c>
      <c r="G1113" s="1">
        <v>43641.364849537036</v>
      </c>
      <c r="H1113">
        <v>49916.5</v>
      </c>
      <c r="I1113" t="s">
        <v>5</v>
      </c>
      <c r="J1113" s="1">
        <v>43641.687731481485</v>
      </c>
      <c r="K1113">
        <v>94463.6</v>
      </c>
      <c r="L1113" t="s">
        <v>5</v>
      </c>
      <c r="M1113" s="1">
        <v>43641.416921296295</v>
      </c>
      <c r="N1113">
        <v>59897.7</v>
      </c>
      <c r="O1113" t="s">
        <v>5</v>
      </c>
      <c r="P1113" s="1">
        <v>43641.36482638889</v>
      </c>
      <c r="Q1113">
        <v>76835.5</v>
      </c>
      <c r="R1113" t="s">
        <v>5</v>
      </c>
      <c r="S1113" s="1">
        <v>43641.469004629631</v>
      </c>
      <c r="T1113">
        <v>54670.2</v>
      </c>
      <c r="U1113" t="s">
        <v>5</v>
      </c>
      <c r="V1113" s="1">
        <v>43641.521087962959</v>
      </c>
      <c r="W1113">
        <v>131979.79999999999</v>
      </c>
      <c r="X1113" t="s">
        <v>5</v>
      </c>
      <c r="Y1113" s="1">
        <v>43641.354421296295</v>
      </c>
      <c r="Z1113">
        <v>17688.3</v>
      </c>
      <c r="AA1113" t="s">
        <v>5</v>
      </c>
    </row>
    <row r="1114" spans="1:27" x14ac:dyDescent="0.25">
      <c r="A1114" s="1">
        <v>43641.510671296295</v>
      </c>
      <c r="B1114">
        <v>13172</v>
      </c>
      <c r="C1114" t="s">
        <v>5</v>
      </c>
      <c r="D1114" s="1">
        <v>43640.052615740744</v>
      </c>
      <c r="E1114">
        <v>60348.5</v>
      </c>
      <c r="F1114" t="s">
        <v>5</v>
      </c>
      <c r="G1114" s="1">
        <v>43641.3752662037</v>
      </c>
      <c r="H1114">
        <v>49917.1</v>
      </c>
      <c r="I1114" t="s">
        <v>5</v>
      </c>
      <c r="J1114" s="1">
        <v>43641.698159722226</v>
      </c>
      <c r="K1114">
        <v>94465.1</v>
      </c>
      <c r="L1114" t="s">
        <v>5</v>
      </c>
      <c r="M1114" s="1">
        <v>43641.427337962959</v>
      </c>
      <c r="N1114">
        <v>59899.5</v>
      </c>
      <c r="O1114" t="s">
        <v>5</v>
      </c>
      <c r="P1114" s="1">
        <v>43641.375254629631</v>
      </c>
      <c r="Q1114">
        <v>76836.3</v>
      </c>
      <c r="R1114" t="s">
        <v>5</v>
      </c>
      <c r="S1114" s="1">
        <v>43641.479421296295</v>
      </c>
      <c r="T1114">
        <v>54672.2</v>
      </c>
      <c r="U1114" t="s">
        <v>5</v>
      </c>
      <c r="V1114" s="1">
        <v>43641.531493055554</v>
      </c>
      <c r="W1114">
        <v>131981.70000000001</v>
      </c>
      <c r="X1114" t="s">
        <v>5</v>
      </c>
      <c r="Y1114" s="1">
        <v>43641.36482638889</v>
      </c>
      <c r="Z1114">
        <v>17688.5</v>
      </c>
      <c r="AA1114" t="s">
        <v>5</v>
      </c>
    </row>
    <row r="1115" spans="1:27" x14ac:dyDescent="0.25">
      <c r="A1115" s="1">
        <v>43641.521099537036</v>
      </c>
      <c r="B1115">
        <v>13172.2</v>
      </c>
      <c r="C1115" t="s">
        <v>5</v>
      </c>
      <c r="D1115" s="1">
        <v>43640.063032407408</v>
      </c>
      <c r="E1115">
        <v>60348.800000000003</v>
      </c>
      <c r="F1115" t="s">
        <v>5</v>
      </c>
      <c r="G1115" s="1">
        <v>43641.416932870372</v>
      </c>
      <c r="H1115">
        <v>49919.8</v>
      </c>
      <c r="I1115" t="s">
        <v>5</v>
      </c>
      <c r="J1115" s="1">
        <v>43641.70857638889</v>
      </c>
      <c r="K1115">
        <v>94466.7</v>
      </c>
      <c r="L1115" t="s">
        <v>5</v>
      </c>
      <c r="M1115" s="1">
        <v>43641.437754629631</v>
      </c>
      <c r="N1115">
        <v>59901.599999999999</v>
      </c>
      <c r="O1115" t="s">
        <v>5</v>
      </c>
      <c r="P1115" s="1">
        <v>43641.385671296295</v>
      </c>
      <c r="Q1115">
        <v>76837.8</v>
      </c>
      <c r="R1115" t="s">
        <v>5</v>
      </c>
      <c r="S1115" s="1">
        <v>43641.489837962959</v>
      </c>
      <c r="T1115">
        <v>54673.2</v>
      </c>
      <c r="U1115" t="s">
        <v>5</v>
      </c>
      <c r="V1115" s="1">
        <v>43641.614861111113</v>
      </c>
      <c r="W1115">
        <v>131996.9</v>
      </c>
      <c r="X1115" t="s">
        <v>5</v>
      </c>
      <c r="Y1115" s="1">
        <v>43641.375254629631</v>
      </c>
      <c r="Z1115">
        <v>17689</v>
      </c>
      <c r="AA1115" t="s">
        <v>5</v>
      </c>
    </row>
    <row r="1116" spans="1:27" x14ac:dyDescent="0.25">
      <c r="A1116" s="1">
        <v>43641.5315162037</v>
      </c>
      <c r="B1116">
        <v>13172.3</v>
      </c>
      <c r="C1116" t="s">
        <v>5</v>
      </c>
      <c r="D1116" s="1">
        <v>43640.073460648149</v>
      </c>
      <c r="E1116">
        <v>60349.1</v>
      </c>
      <c r="F1116" t="s">
        <v>5</v>
      </c>
      <c r="G1116" s="1">
        <v>43641.427349537036</v>
      </c>
      <c r="H1116">
        <v>49920.5</v>
      </c>
      <c r="I1116" t="s">
        <v>5</v>
      </c>
      <c r="J1116" s="1">
        <v>43641.718993055554</v>
      </c>
      <c r="K1116">
        <v>94468.2</v>
      </c>
      <c r="L1116" t="s">
        <v>5</v>
      </c>
      <c r="M1116" s="1">
        <v>43641.448171296295</v>
      </c>
      <c r="N1116">
        <v>59903.5</v>
      </c>
      <c r="O1116" t="s">
        <v>5</v>
      </c>
      <c r="P1116" s="1">
        <v>43641.396087962959</v>
      </c>
      <c r="Q1116">
        <v>76838.899999999994</v>
      </c>
      <c r="R1116" t="s">
        <v>5</v>
      </c>
      <c r="S1116" s="1">
        <v>43641.500254629631</v>
      </c>
      <c r="T1116">
        <v>54675.199999999997</v>
      </c>
      <c r="U1116" t="s">
        <v>5</v>
      </c>
      <c r="V1116" s="1">
        <v>43641.6252662037</v>
      </c>
      <c r="W1116">
        <v>131998.39999999999</v>
      </c>
      <c r="X1116" t="s">
        <v>5</v>
      </c>
      <c r="Y1116" s="1">
        <v>43641.416921296295</v>
      </c>
      <c r="Z1116">
        <v>17690.5</v>
      </c>
      <c r="AA1116" t="s">
        <v>5</v>
      </c>
    </row>
    <row r="1117" spans="1:27" x14ac:dyDescent="0.25">
      <c r="A1117" s="1">
        <v>43641.614861111113</v>
      </c>
      <c r="B1117">
        <v>13173</v>
      </c>
      <c r="C1117" t="s">
        <v>5</v>
      </c>
      <c r="D1117" s="1">
        <v>43640.083865740744</v>
      </c>
      <c r="E1117">
        <v>60349.5</v>
      </c>
      <c r="F1117" t="s">
        <v>5</v>
      </c>
      <c r="G1117" s="1">
        <v>43641.4377662037</v>
      </c>
      <c r="H1117">
        <v>49921.3</v>
      </c>
      <c r="I1117" t="s">
        <v>5</v>
      </c>
      <c r="J1117" s="1">
        <v>43641.955289351848</v>
      </c>
      <c r="K1117">
        <v>94468.2</v>
      </c>
      <c r="L1117" t="s">
        <v>4</v>
      </c>
      <c r="M1117" s="1">
        <v>43641.458587962959</v>
      </c>
      <c r="N1117">
        <v>59905.4</v>
      </c>
      <c r="O1117" t="s">
        <v>5</v>
      </c>
      <c r="P1117" s="1">
        <v>43641.406504629631</v>
      </c>
      <c r="Q1117">
        <v>76840.2</v>
      </c>
      <c r="R1117" t="s">
        <v>5</v>
      </c>
      <c r="S1117" s="1">
        <v>43641.510671296295</v>
      </c>
      <c r="T1117">
        <v>54677.4</v>
      </c>
      <c r="U1117" t="s">
        <v>5</v>
      </c>
      <c r="V1117" s="1">
        <v>43641.628240740742</v>
      </c>
      <c r="W1117">
        <v>131998.39999999999</v>
      </c>
      <c r="X1117" t="s">
        <v>4</v>
      </c>
      <c r="Y1117" s="1">
        <v>43641.427337962959</v>
      </c>
      <c r="Z1117">
        <v>17691.099999999999</v>
      </c>
      <c r="AA1117" t="s">
        <v>5</v>
      </c>
    </row>
    <row r="1118" spans="1:27" x14ac:dyDescent="0.25">
      <c r="A1118" s="1">
        <v>43641.625289351854</v>
      </c>
      <c r="B1118">
        <v>13173</v>
      </c>
      <c r="C1118" t="s">
        <v>5</v>
      </c>
      <c r="D1118" s="1">
        <v>43640.094282407408</v>
      </c>
      <c r="E1118">
        <v>60349.8</v>
      </c>
      <c r="F1118" t="s">
        <v>5</v>
      </c>
      <c r="G1118" s="1">
        <v>43641.448182870372</v>
      </c>
      <c r="H1118">
        <v>49922</v>
      </c>
      <c r="I1118" t="s">
        <v>5</v>
      </c>
      <c r="J1118" s="1">
        <v>43641.958506944444</v>
      </c>
      <c r="K1118">
        <v>94492.9</v>
      </c>
      <c r="L1118" t="s">
        <v>5</v>
      </c>
      <c r="M1118" s="1">
        <v>43641.469004629631</v>
      </c>
      <c r="N1118">
        <v>59907.6</v>
      </c>
      <c r="O1118" t="s">
        <v>5</v>
      </c>
      <c r="P1118" s="1">
        <v>43641.416921296295</v>
      </c>
      <c r="Q1118">
        <v>76841.899999999994</v>
      </c>
      <c r="R1118" t="s">
        <v>5</v>
      </c>
      <c r="S1118" s="1">
        <v>43641.521087962959</v>
      </c>
      <c r="T1118">
        <v>54679.199999999997</v>
      </c>
      <c r="U1118" t="s">
        <v>5</v>
      </c>
      <c r="V1118" s="1">
        <v>43641.635659722226</v>
      </c>
      <c r="W1118">
        <v>132000</v>
      </c>
      <c r="X1118" t="s">
        <v>5</v>
      </c>
      <c r="Y1118" s="1">
        <v>43641.437754629631</v>
      </c>
      <c r="Z1118">
        <v>17691.5</v>
      </c>
      <c r="AA1118" t="s">
        <v>5</v>
      </c>
    </row>
    <row r="1119" spans="1:27" x14ac:dyDescent="0.25">
      <c r="A1119" s="1">
        <v>43641.628240740742</v>
      </c>
      <c r="B1119">
        <v>13173</v>
      </c>
      <c r="C1119" t="s">
        <v>4</v>
      </c>
      <c r="D1119" s="1">
        <v>43640.104699074072</v>
      </c>
      <c r="E1119">
        <v>60350.2</v>
      </c>
      <c r="F1119" t="s">
        <v>5</v>
      </c>
      <c r="G1119" s="1">
        <v>43641.458599537036</v>
      </c>
      <c r="H1119">
        <v>49922.8</v>
      </c>
      <c r="I1119" t="s">
        <v>5</v>
      </c>
      <c r="J1119" s="1">
        <v>43641.968923611108</v>
      </c>
      <c r="K1119">
        <v>94493.9</v>
      </c>
      <c r="L1119" t="s">
        <v>5</v>
      </c>
      <c r="M1119" s="1">
        <v>43641.479421296295</v>
      </c>
      <c r="N1119">
        <v>59909.8</v>
      </c>
      <c r="O1119" t="s">
        <v>5</v>
      </c>
      <c r="P1119" s="1">
        <v>43641.427337962959</v>
      </c>
      <c r="Q1119">
        <v>76844.2</v>
      </c>
      <c r="R1119" t="s">
        <v>5</v>
      </c>
      <c r="S1119" s="1">
        <v>43641.531493055554</v>
      </c>
      <c r="T1119">
        <v>54681</v>
      </c>
      <c r="U1119" t="s">
        <v>5</v>
      </c>
      <c r="V1119" s="1">
        <v>43641.64607638889</v>
      </c>
      <c r="W1119">
        <v>132001.70000000001</v>
      </c>
      <c r="X1119" t="s">
        <v>5</v>
      </c>
      <c r="Y1119" s="1">
        <v>43641.448171296295</v>
      </c>
      <c r="Z1119">
        <v>17691.900000000001</v>
      </c>
      <c r="AA1119" t="s">
        <v>5</v>
      </c>
    </row>
    <row r="1120" spans="1:27" x14ac:dyDescent="0.25">
      <c r="A1120" s="1">
        <v>43641.635671296295</v>
      </c>
      <c r="B1120">
        <v>13173.1</v>
      </c>
      <c r="C1120" t="s">
        <v>5</v>
      </c>
      <c r="D1120" s="1">
        <v>43640.115127314813</v>
      </c>
      <c r="E1120">
        <v>60350.5</v>
      </c>
      <c r="F1120" t="s">
        <v>5</v>
      </c>
      <c r="G1120" s="1">
        <v>43641.4690162037</v>
      </c>
      <c r="H1120">
        <v>49923.6</v>
      </c>
      <c r="I1120" t="s">
        <v>5</v>
      </c>
      <c r="J1120" s="1">
        <v>43641.97934027778</v>
      </c>
      <c r="K1120">
        <v>94495</v>
      </c>
      <c r="L1120" t="s">
        <v>5</v>
      </c>
      <c r="M1120" s="1">
        <v>43641.489837962959</v>
      </c>
      <c r="N1120">
        <v>59911.9</v>
      </c>
      <c r="O1120" t="s">
        <v>5</v>
      </c>
      <c r="P1120" s="1">
        <v>43641.437754629631</v>
      </c>
      <c r="Q1120">
        <v>76846.7</v>
      </c>
      <c r="R1120" t="s">
        <v>5</v>
      </c>
      <c r="S1120" s="1">
        <v>43641.614861111113</v>
      </c>
      <c r="T1120">
        <v>54696.800000000003</v>
      </c>
      <c r="U1120" t="s">
        <v>5</v>
      </c>
      <c r="V1120" s="1">
        <v>43641.656493055554</v>
      </c>
      <c r="W1120">
        <v>132003.29999999999</v>
      </c>
      <c r="X1120" t="s">
        <v>5</v>
      </c>
      <c r="Y1120" s="1">
        <v>43641.458587962959</v>
      </c>
      <c r="Z1120">
        <v>17692.3</v>
      </c>
      <c r="AA1120" t="s">
        <v>5</v>
      </c>
    </row>
    <row r="1121" spans="1:27" x14ac:dyDescent="0.25">
      <c r="A1121" s="1">
        <v>43641.64607638889</v>
      </c>
      <c r="B1121">
        <v>13173.1</v>
      </c>
      <c r="C1121" t="s">
        <v>5</v>
      </c>
      <c r="D1121" s="1">
        <v>43640.125543981485</v>
      </c>
      <c r="E1121">
        <v>60350.9</v>
      </c>
      <c r="F1121" t="s">
        <v>5</v>
      </c>
      <c r="G1121" s="1">
        <v>43641.479432870372</v>
      </c>
      <c r="H1121">
        <v>49924.4</v>
      </c>
      <c r="I1121" t="s">
        <v>5</v>
      </c>
      <c r="J1121" s="1">
        <v>43641.980381944442</v>
      </c>
      <c r="K1121">
        <v>94495</v>
      </c>
      <c r="L1121" t="s">
        <v>4</v>
      </c>
      <c r="M1121" s="1">
        <v>43641.500254629631</v>
      </c>
      <c r="N1121">
        <v>59913.8</v>
      </c>
      <c r="O1121" t="s">
        <v>5</v>
      </c>
      <c r="P1121" s="1">
        <v>43641.448171296295</v>
      </c>
      <c r="Q1121">
        <v>76849</v>
      </c>
      <c r="R1121" t="s">
        <v>5</v>
      </c>
      <c r="S1121" s="1">
        <v>43641.6252662037</v>
      </c>
      <c r="T1121">
        <v>54698.6</v>
      </c>
      <c r="U1121" t="s">
        <v>5</v>
      </c>
      <c r="V1121" s="1">
        <v>43641.666909722226</v>
      </c>
      <c r="W1121">
        <v>132004.79999999999</v>
      </c>
      <c r="X1121" t="s">
        <v>5</v>
      </c>
      <c r="Y1121" s="1">
        <v>43641.469004629631</v>
      </c>
      <c r="Z1121">
        <v>17692.5</v>
      </c>
      <c r="AA1121" t="s">
        <v>5</v>
      </c>
    </row>
    <row r="1122" spans="1:27" x14ac:dyDescent="0.25">
      <c r="A1122" s="1">
        <v>43641.656504629631</v>
      </c>
      <c r="B1122">
        <v>13173.2</v>
      </c>
      <c r="C1122" t="s">
        <v>5</v>
      </c>
      <c r="D1122" s="1">
        <v>43640.135949074072</v>
      </c>
      <c r="E1122">
        <v>60351.199999999997</v>
      </c>
      <c r="F1122" t="s">
        <v>5</v>
      </c>
      <c r="G1122" s="1">
        <v>43641.489849537036</v>
      </c>
      <c r="H1122">
        <v>49925.2</v>
      </c>
      <c r="I1122" t="s">
        <v>5</v>
      </c>
      <c r="J1122" s="1">
        <v>43641.989768518521</v>
      </c>
      <c r="K1122">
        <v>94495.9</v>
      </c>
      <c r="L1122" t="s">
        <v>5</v>
      </c>
      <c r="M1122" s="1">
        <v>43641.510671296295</v>
      </c>
      <c r="N1122">
        <v>59916.1</v>
      </c>
      <c r="O1122" t="s">
        <v>5</v>
      </c>
      <c r="P1122" s="1">
        <v>43641.458587962959</v>
      </c>
      <c r="Q1122">
        <v>76851.100000000006</v>
      </c>
      <c r="R1122" t="s">
        <v>5</v>
      </c>
      <c r="S1122" s="1">
        <v>43641.628240740742</v>
      </c>
      <c r="T1122">
        <v>54698.6</v>
      </c>
      <c r="U1122" t="s">
        <v>4</v>
      </c>
      <c r="V1122" s="1">
        <v>43641.67732638889</v>
      </c>
      <c r="W1122">
        <v>132006.29999999999</v>
      </c>
      <c r="X1122" t="s">
        <v>5</v>
      </c>
      <c r="Y1122" s="1">
        <v>43641.479409722226</v>
      </c>
      <c r="Z1122">
        <v>17692.7</v>
      </c>
      <c r="AA1122" t="s">
        <v>5</v>
      </c>
    </row>
    <row r="1123" spans="1:27" x14ac:dyDescent="0.25">
      <c r="A1123" s="1">
        <v>43641.666921296295</v>
      </c>
      <c r="B1123">
        <v>13173.3</v>
      </c>
      <c r="C1123" t="s">
        <v>5</v>
      </c>
      <c r="D1123" s="1">
        <v>43640.146377314813</v>
      </c>
      <c r="E1123">
        <v>60351.6</v>
      </c>
      <c r="F1123" t="s">
        <v>5</v>
      </c>
      <c r="G1123" s="1">
        <v>43641.5002662037</v>
      </c>
      <c r="H1123">
        <v>49926</v>
      </c>
      <c r="I1123" t="s">
        <v>5</v>
      </c>
      <c r="J1123" s="1">
        <v>43642.000185185185</v>
      </c>
      <c r="K1123">
        <v>94496.9</v>
      </c>
      <c r="L1123" t="s">
        <v>5</v>
      </c>
      <c r="M1123" s="1">
        <v>43641.521087962959</v>
      </c>
      <c r="N1123">
        <v>59918.2</v>
      </c>
      <c r="O1123" t="s">
        <v>5</v>
      </c>
      <c r="P1123" s="1">
        <v>43641.469004629631</v>
      </c>
      <c r="Q1123">
        <v>76852.800000000003</v>
      </c>
      <c r="R1123" t="s">
        <v>5</v>
      </c>
      <c r="S1123" s="1">
        <v>43641.635659722226</v>
      </c>
      <c r="T1123">
        <v>54700.3</v>
      </c>
      <c r="U1123" t="s">
        <v>5</v>
      </c>
      <c r="V1123" s="1">
        <v>43641.687731481485</v>
      </c>
      <c r="W1123">
        <v>132008</v>
      </c>
      <c r="X1123" t="s">
        <v>5</v>
      </c>
      <c r="Y1123" s="1">
        <v>43641.489837962959</v>
      </c>
      <c r="Z1123">
        <v>17693</v>
      </c>
      <c r="AA1123" t="s">
        <v>5</v>
      </c>
    </row>
    <row r="1124" spans="1:27" x14ac:dyDescent="0.25">
      <c r="A1124" s="1">
        <v>43641.677337962959</v>
      </c>
      <c r="B1124">
        <v>13173.3</v>
      </c>
      <c r="C1124" t="s">
        <v>5</v>
      </c>
      <c r="D1124" s="1">
        <v>43640.156782407408</v>
      </c>
      <c r="E1124">
        <v>60351.9</v>
      </c>
      <c r="F1124" t="s">
        <v>5</v>
      </c>
      <c r="G1124" s="1">
        <v>43641.510671296295</v>
      </c>
      <c r="H1124">
        <v>49926.8</v>
      </c>
      <c r="I1124" t="s">
        <v>5</v>
      </c>
      <c r="J1124" s="1">
        <v>43642.010601851849</v>
      </c>
      <c r="K1124">
        <v>94497.9</v>
      </c>
      <c r="L1124" t="s">
        <v>5</v>
      </c>
      <c r="M1124" s="1">
        <v>43641.531493055554</v>
      </c>
      <c r="N1124">
        <v>59920.5</v>
      </c>
      <c r="O1124" t="s">
        <v>5</v>
      </c>
      <c r="P1124" s="1">
        <v>43641.479409722226</v>
      </c>
      <c r="Q1124">
        <v>76854.399999999994</v>
      </c>
      <c r="R1124" t="s">
        <v>5</v>
      </c>
      <c r="S1124" s="1">
        <v>43641.64607638889</v>
      </c>
      <c r="T1124">
        <v>54702.400000000001</v>
      </c>
      <c r="U1124" t="s">
        <v>5</v>
      </c>
      <c r="V1124" s="1">
        <v>43641.698159722226</v>
      </c>
      <c r="W1124">
        <v>132009.5</v>
      </c>
      <c r="X1124" t="s">
        <v>5</v>
      </c>
      <c r="Y1124" s="1">
        <v>43641.500254629631</v>
      </c>
      <c r="Z1124">
        <v>17693.5</v>
      </c>
      <c r="AA1124" t="s">
        <v>5</v>
      </c>
    </row>
    <row r="1125" spans="1:27" x14ac:dyDescent="0.25">
      <c r="A1125" s="1">
        <v>43641.687754629631</v>
      </c>
      <c r="B1125">
        <v>13173.4</v>
      </c>
      <c r="C1125" t="s">
        <v>5</v>
      </c>
      <c r="D1125" s="1">
        <v>43640.167199074072</v>
      </c>
      <c r="E1125">
        <v>60352.2</v>
      </c>
      <c r="F1125" t="s">
        <v>5</v>
      </c>
      <c r="G1125" s="1">
        <v>43641.521099537036</v>
      </c>
      <c r="H1125">
        <v>49927.6</v>
      </c>
      <c r="I1125" t="s">
        <v>5</v>
      </c>
      <c r="J1125" s="1">
        <v>43642.021018518521</v>
      </c>
      <c r="K1125">
        <v>94498.9</v>
      </c>
      <c r="L1125" t="s">
        <v>5</v>
      </c>
      <c r="M1125" s="1">
        <v>43641.614861111113</v>
      </c>
      <c r="N1125">
        <v>59938.400000000001</v>
      </c>
      <c r="O1125" t="s">
        <v>5</v>
      </c>
      <c r="P1125" s="1">
        <v>43641.48982638889</v>
      </c>
      <c r="Q1125">
        <v>76856.100000000006</v>
      </c>
      <c r="R1125" t="s">
        <v>5</v>
      </c>
      <c r="S1125" s="1">
        <v>43641.656493055554</v>
      </c>
      <c r="T1125">
        <v>54704.1</v>
      </c>
      <c r="U1125" t="s">
        <v>5</v>
      </c>
      <c r="V1125" s="1">
        <v>43641.70857638889</v>
      </c>
      <c r="W1125">
        <v>132011.1</v>
      </c>
      <c r="X1125" t="s">
        <v>5</v>
      </c>
      <c r="Y1125" s="1">
        <v>43641.510671296295</v>
      </c>
      <c r="Z1125">
        <v>17694</v>
      </c>
      <c r="AA1125" t="s">
        <v>5</v>
      </c>
    </row>
    <row r="1126" spans="1:27" x14ac:dyDescent="0.25">
      <c r="A1126" s="1">
        <v>43641.698171296295</v>
      </c>
      <c r="B1126">
        <v>13173.5</v>
      </c>
      <c r="C1126" t="s">
        <v>5</v>
      </c>
      <c r="D1126" s="1">
        <v>43640.177615740744</v>
      </c>
      <c r="E1126">
        <v>60352.6</v>
      </c>
      <c r="F1126" t="s">
        <v>5</v>
      </c>
      <c r="G1126" s="1">
        <v>43641.5315162037</v>
      </c>
      <c r="H1126">
        <v>49928.4</v>
      </c>
      <c r="I1126" t="s">
        <v>5</v>
      </c>
      <c r="J1126" s="1">
        <v>43642.031435185185</v>
      </c>
      <c r="K1126">
        <v>94499.8</v>
      </c>
      <c r="L1126" t="s">
        <v>5</v>
      </c>
      <c r="M1126" s="1">
        <v>43641.6252662037</v>
      </c>
      <c r="N1126">
        <v>59940.800000000003</v>
      </c>
      <c r="O1126" t="s">
        <v>5</v>
      </c>
      <c r="P1126" s="1">
        <v>43641.500254629631</v>
      </c>
      <c r="Q1126">
        <v>76857.5</v>
      </c>
      <c r="R1126" t="s">
        <v>5</v>
      </c>
      <c r="S1126" s="1">
        <v>43641.666909722226</v>
      </c>
      <c r="T1126">
        <v>54706.2</v>
      </c>
      <c r="U1126" t="s">
        <v>5</v>
      </c>
      <c r="V1126" s="1">
        <v>43641.718993055554</v>
      </c>
      <c r="W1126">
        <v>132012.5</v>
      </c>
      <c r="X1126" t="s">
        <v>5</v>
      </c>
      <c r="Y1126" s="1">
        <v>43641.521087962959</v>
      </c>
      <c r="Z1126">
        <v>17694.5</v>
      </c>
      <c r="AA1126" t="s">
        <v>5</v>
      </c>
    </row>
    <row r="1127" spans="1:27" x14ac:dyDescent="0.25">
      <c r="A1127" s="1">
        <v>43641.70857638889</v>
      </c>
      <c r="B1127">
        <v>13173.6</v>
      </c>
      <c r="C1127" t="s">
        <v>5</v>
      </c>
      <c r="D1127" s="1">
        <v>43640.188032407408</v>
      </c>
      <c r="E1127">
        <v>60352.9</v>
      </c>
      <c r="F1127" t="s">
        <v>5</v>
      </c>
      <c r="G1127" s="1">
        <v>43641.614861111113</v>
      </c>
      <c r="H1127">
        <v>49934.400000000001</v>
      </c>
      <c r="I1127" t="s">
        <v>5</v>
      </c>
      <c r="J1127" s="1">
        <v>43642.041851851849</v>
      </c>
      <c r="K1127">
        <v>94500.800000000003</v>
      </c>
      <c r="L1127" t="s">
        <v>5</v>
      </c>
      <c r="M1127" s="1">
        <v>43641.628240740742</v>
      </c>
      <c r="N1127">
        <v>59940.800000000003</v>
      </c>
      <c r="O1127" t="s">
        <v>4</v>
      </c>
      <c r="P1127" s="1">
        <v>43641.510671296295</v>
      </c>
      <c r="Q1127">
        <v>76858.899999999994</v>
      </c>
      <c r="R1127" t="s">
        <v>5</v>
      </c>
      <c r="S1127" s="1">
        <v>43641.67732638889</v>
      </c>
      <c r="T1127">
        <v>54708.4</v>
      </c>
      <c r="U1127" t="s">
        <v>5</v>
      </c>
      <c r="V1127" s="1">
        <v>43641.955289351848</v>
      </c>
      <c r="W1127">
        <v>132012.5</v>
      </c>
      <c r="X1127" t="s">
        <v>4</v>
      </c>
      <c r="Y1127" s="1">
        <v>43641.531493055554</v>
      </c>
      <c r="Z1127">
        <v>17694.900000000001</v>
      </c>
      <c r="AA1127" t="s">
        <v>5</v>
      </c>
    </row>
    <row r="1128" spans="1:27" x14ac:dyDescent="0.25">
      <c r="A1128" s="1">
        <v>43641.719004629631</v>
      </c>
      <c r="B1128">
        <v>13173.6</v>
      </c>
      <c r="C1128" t="s">
        <v>5</v>
      </c>
      <c r="D1128" s="1">
        <v>43640.198449074072</v>
      </c>
      <c r="E1128">
        <v>60353.2</v>
      </c>
      <c r="F1128" t="s">
        <v>5</v>
      </c>
      <c r="G1128" s="1">
        <v>43641.625289351854</v>
      </c>
      <c r="H1128">
        <v>49935.1</v>
      </c>
      <c r="I1128" t="s">
        <v>5</v>
      </c>
      <c r="J1128" s="1">
        <v>43642.052268518521</v>
      </c>
      <c r="K1128">
        <v>94501.7</v>
      </c>
      <c r="L1128" t="s">
        <v>5</v>
      </c>
      <c r="M1128" s="1">
        <v>43641.635659722226</v>
      </c>
      <c r="N1128">
        <v>59942.9</v>
      </c>
      <c r="O1128" t="s">
        <v>5</v>
      </c>
      <c r="P1128" s="1">
        <v>43641.521087962959</v>
      </c>
      <c r="Q1128">
        <v>76860.3</v>
      </c>
      <c r="R1128" t="s">
        <v>5</v>
      </c>
      <c r="S1128" s="1">
        <v>43641.687731481485</v>
      </c>
      <c r="T1128">
        <v>54710.5</v>
      </c>
      <c r="U1128" t="s">
        <v>5</v>
      </c>
      <c r="V1128" s="1">
        <v>43641.958506944444</v>
      </c>
      <c r="W1128">
        <v>132036.20000000001</v>
      </c>
      <c r="X1128" t="s">
        <v>5</v>
      </c>
      <c r="Y1128" s="1">
        <v>43641.614861111113</v>
      </c>
      <c r="Z1128">
        <v>17696.8</v>
      </c>
      <c r="AA1128" t="s">
        <v>5</v>
      </c>
    </row>
    <row r="1129" spans="1:27" x14ac:dyDescent="0.25">
      <c r="A1129" s="1">
        <v>43641.955289351848</v>
      </c>
      <c r="B1129">
        <v>13173.6</v>
      </c>
      <c r="C1129" t="s">
        <v>4</v>
      </c>
      <c r="D1129" s="1">
        <v>43640.208865740744</v>
      </c>
      <c r="E1129">
        <v>60353.599999999999</v>
      </c>
      <c r="F1129" t="s">
        <v>5</v>
      </c>
      <c r="G1129" s="1">
        <v>43641.628240740742</v>
      </c>
      <c r="H1129">
        <v>49935.1</v>
      </c>
      <c r="I1129" t="s">
        <v>4</v>
      </c>
      <c r="J1129" s="1">
        <v>43642.062685185185</v>
      </c>
      <c r="K1129">
        <v>94502.8</v>
      </c>
      <c r="L1129" t="s">
        <v>5</v>
      </c>
      <c r="M1129" s="1">
        <v>43641.64607638889</v>
      </c>
      <c r="N1129">
        <v>59945.8</v>
      </c>
      <c r="O1129" t="s">
        <v>5</v>
      </c>
      <c r="P1129" s="1">
        <v>43641.614293981482</v>
      </c>
      <c r="Q1129">
        <v>76860.3</v>
      </c>
      <c r="R1129" t="s">
        <v>4</v>
      </c>
      <c r="S1129" s="1">
        <v>43641.698159722226</v>
      </c>
      <c r="T1129">
        <v>54712.3</v>
      </c>
      <c r="U1129" t="s">
        <v>5</v>
      </c>
      <c r="V1129" s="1">
        <v>43641.968923611108</v>
      </c>
      <c r="W1129">
        <v>132036.79999999999</v>
      </c>
      <c r="X1129" t="s">
        <v>5</v>
      </c>
      <c r="Y1129" s="1">
        <v>43641.6252662037</v>
      </c>
      <c r="Z1129">
        <v>17696.900000000001</v>
      </c>
      <c r="AA1129" t="s">
        <v>5</v>
      </c>
    </row>
    <row r="1130" spans="1:27" x14ac:dyDescent="0.25">
      <c r="A1130" s="1">
        <v>43641.958506944444</v>
      </c>
      <c r="B1130">
        <v>13175</v>
      </c>
      <c r="C1130" t="s">
        <v>5</v>
      </c>
      <c r="D1130" s="1">
        <v>43640.219282407408</v>
      </c>
      <c r="E1130">
        <v>60353.9</v>
      </c>
      <c r="F1130" t="s">
        <v>5</v>
      </c>
      <c r="G1130" s="1">
        <v>43641.635671296295</v>
      </c>
      <c r="H1130">
        <v>49935.8</v>
      </c>
      <c r="I1130" t="s">
        <v>5</v>
      </c>
      <c r="J1130" s="1">
        <v>43642.073101851849</v>
      </c>
      <c r="K1130">
        <v>94503.7</v>
      </c>
      <c r="L1130" t="s">
        <v>5</v>
      </c>
      <c r="M1130" s="1">
        <v>43641.656493055554</v>
      </c>
      <c r="N1130">
        <v>59947.9</v>
      </c>
      <c r="O1130" t="s">
        <v>5</v>
      </c>
      <c r="P1130" s="1">
        <v>43641.614861111113</v>
      </c>
      <c r="Q1130">
        <v>76875.199999999997</v>
      </c>
      <c r="R1130" t="s">
        <v>5</v>
      </c>
      <c r="S1130" s="1">
        <v>43641.70857638889</v>
      </c>
      <c r="T1130">
        <v>54713.4</v>
      </c>
      <c r="U1130" t="s">
        <v>5</v>
      </c>
      <c r="V1130" s="1">
        <v>43641.97934027778</v>
      </c>
      <c r="W1130">
        <v>132037.5</v>
      </c>
      <c r="X1130" t="s">
        <v>5</v>
      </c>
      <c r="Y1130" s="1">
        <v>43641.628240740742</v>
      </c>
      <c r="Z1130">
        <v>17696.900000000001</v>
      </c>
      <c r="AA1130" t="s">
        <v>4</v>
      </c>
    </row>
    <row r="1131" spans="1:27" x14ac:dyDescent="0.25">
      <c r="A1131" s="1">
        <v>43641.968935185185</v>
      </c>
      <c r="B1131">
        <v>13175.1</v>
      </c>
      <c r="C1131" t="s">
        <v>5</v>
      </c>
      <c r="D1131" s="1">
        <v>43640.229699074072</v>
      </c>
      <c r="E1131">
        <v>60354.2</v>
      </c>
      <c r="F1131" t="s">
        <v>5</v>
      </c>
      <c r="G1131" s="1">
        <v>43641.64607638889</v>
      </c>
      <c r="H1131">
        <v>49936.6</v>
      </c>
      <c r="I1131" t="s">
        <v>5</v>
      </c>
      <c r="J1131" s="1">
        <v>43642.083518518521</v>
      </c>
      <c r="K1131">
        <v>94504.6</v>
      </c>
      <c r="L1131" t="s">
        <v>5</v>
      </c>
      <c r="M1131" s="1">
        <v>43641.666909722226</v>
      </c>
      <c r="N1131">
        <v>59950.3</v>
      </c>
      <c r="O1131" t="s">
        <v>5</v>
      </c>
      <c r="P1131" s="1">
        <v>43641.625277777777</v>
      </c>
      <c r="Q1131">
        <v>76876.899999999994</v>
      </c>
      <c r="R1131" t="s">
        <v>5</v>
      </c>
      <c r="S1131" s="1">
        <v>43641.718993055554</v>
      </c>
      <c r="T1131">
        <v>54715.199999999997</v>
      </c>
      <c r="U1131" t="s">
        <v>5</v>
      </c>
      <c r="V1131" s="1">
        <v>43641.980381944442</v>
      </c>
      <c r="W1131">
        <v>132037.5</v>
      </c>
      <c r="X1131" t="s">
        <v>4</v>
      </c>
      <c r="Y1131" s="1">
        <v>43641.635659722226</v>
      </c>
      <c r="Z1131">
        <v>17697</v>
      </c>
      <c r="AA1131" t="s">
        <v>5</v>
      </c>
    </row>
    <row r="1132" spans="1:27" x14ac:dyDescent="0.25">
      <c r="A1132" s="1">
        <v>43641.979351851849</v>
      </c>
      <c r="B1132">
        <v>13175.1</v>
      </c>
      <c r="C1132" t="s">
        <v>5</v>
      </c>
      <c r="D1132" s="1">
        <v>43640.240115740744</v>
      </c>
      <c r="E1132">
        <v>60354.6</v>
      </c>
      <c r="F1132" t="s">
        <v>5</v>
      </c>
      <c r="G1132" s="1">
        <v>43641.656504629631</v>
      </c>
      <c r="H1132">
        <v>49937.2</v>
      </c>
      <c r="I1132" t="s">
        <v>5</v>
      </c>
      <c r="J1132" s="1">
        <v>43642.093946759262</v>
      </c>
      <c r="K1132">
        <v>94505.600000000006</v>
      </c>
      <c r="L1132" t="s">
        <v>5</v>
      </c>
      <c r="M1132" s="1">
        <v>43641.67732638889</v>
      </c>
      <c r="N1132">
        <v>59952.3</v>
      </c>
      <c r="O1132" t="s">
        <v>5</v>
      </c>
      <c r="P1132" s="1">
        <v>43641.628240740742</v>
      </c>
      <c r="Q1132">
        <v>76876.899999999994</v>
      </c>
      <c r="R1132" t="s">
        <v>4</v>
      </c>
      <c r="S1132" s="1">
        <v>43641.955289351848</v>
      </c>
      <c r="T1132">
        <v>54715.199999999997</v>
      </c>
      <c r="U1132" t="s">
        <v>4</v>
      </c>
      <c r="V1132" s="1">
        <v>43641.989768518521</v>
      </c>
      <c r="W1132">
        <v>132038.20000000001</v>
      </c>
      <c r="X1132" t="s">
        <v>5</v>
      </c>
      <c r="Y1132" s="1">
        <v>43641.64607638889</v>
      </c>
      <c r="Z1132">
        <v>17697.2</v>
      </c>
      <c r="AA1132" t="s">
        <v>5</v>
      </c>
    </row>
    <row r="1133" spans="1:27" x14ac:dyDescent="0.25">
      <c r="A1133" s="1">
        <v>43641.980381944442</v>
      </c>
      <c r="B1133">
        <v>13175.1</v>
      </c>
      <c r="C1133" t="s">
        <v>4</v>
      </c>
      <c r="D1133" s="1">
        <v>43640.250543981485</v>
      </c>
      <c r="E1133">
        <v>60354.9</v>
      </c>
      <c r="F1133" t="s">
        <v>5</v>
      </c>
      <c r="G1133" s="1">
        <v>43641.666921296295</v>
      </c>
      <c r="H1133">
        <v>49938</v>
      </c>
      <c r="I1133" t="s">
        <v>5</v>
      </c>
      <c r="J1133" s="1">
        <v>43642.104363425926</v>
      </c>
      <c r="K1133">
        <v>94506.6</v>
      </c>
      <c r="L1133" t="s">
        <v>5</v>
      </c>
      <c r="M1133" s="1">
        <v>43641.687731481485</v>
      </c>
      <c r="N1133">
        <v>59955</v>
      </c>
      <c r="O1133" t="s">
        <v>5</v>
      </c>
      <c r="P1133" s="1">
        <v>43641.635659722226</v>
      </c>
      <c r="Q1133">
        <v>76878.5</v>
      </c>
      <c r="R1133" t="s">
        <v>5</v>
      </c>
      <c r="S1133" s="1">
        <v>43641.958506944444</v>
      </c>
      <c r="T1133">
        <v>54753</v>
      </c>
      <c r="U1133" t="s">
        <v>5</v>
      </c>
      <c r="V1133" s="1">
        <v>43642.000185185185</v>
      </c>
      <c r="W1133">
        <v>132038.79999999999</v>
      </c>
      <c r="X1133" t="s">
        <v>5</v>
      </c>
      <c r="Y1133" s="1">
        <v>43641.656493055554</v>
      </c>
      <c r="Z1133">
        <v>17697.3</v>
      </c>
      <c r="AA1133" t="s">
        <v>5</v>
      </c>
    </row>
    <row r="1134" spans="1:27" x14ac:dyDescent="0.25">
      <c r="A1134" s="1">
        <v>43641.98978009259</v>
      </c>
      <c r="B1134">
        <v>13175.2</v>
      </c>
      <c r="C1134" t="s">
        <v>5</v>
      </c>
      <c r="D1134" s="1">
        <v>43640.260949074072</v>
      </c>
      <c r="E1134">
        <v>60355.199999999997</v>
      </c>
      <c r="F1134" t="s">
        <v>5</v>
      </c>
      <c r="G1134" s="1">
        <v>43641.677337962959</v>
      </c>
      <c r="H1134">
        <v>49938.7</v>
      </c>
      <c r="I1134" t="s">
        <v>5</v>
      </c>
      <c r="J1134" s="1">
        <v>43642.114768518521</v>
      </c>
      <c r="K1134">
        <v>94507.6</v>
      </c>
      <c r="L1134" t="s">
        <v>5</v>
      </c>
      <c r="M1134" s="1">
        <v>43641.698159722226</v>
      </c>
      <c r="N1134">
        <v>59957.1</v>
      </c>
      <c r="O1134" t="s">
        <v>5</v>
      </c>
      <c r="P1134" s="1">
        <v>43641.64607638889</v>
      </c>
      <c r="Q1134">
        <v>76880.2</v>
      </c>
      <c r="R1134" t="s">
        <v>5</v>
      </c>
      <c r="S1134" s="1">
        <v>43641.968923611108</v>
      </c>
      <c r="T1134">
        <v>54754.1</v>
      </c>
      <c r="U1134" t="s">
        <v>5</v>
      </c>
      <c r="V1134" s="1">
        <v>43642.010601851849</v>
      </c>
      <c r="W1134">
        <v>132039.5</v>
      </c>
      <c r="X1134" t="s">
        <v>5</v>
      </c>
      <c r="Y1134" s="1">
        <v>43641.666909722226</v>
      </c>
      <c r="Z1134">
        <v>17697.400000000001</v>
      </c>
      <c r="AA1134" t="s">
        <v>5</v>
      </c>
    </row>
    <row r="1135" spans="1:27" x14ac:dyDescent="0.25">
      <c r="A1135" s="1">
        <v>43642.000208333331</v>
      </c>
      <c r="B1135">
        <v>13175.2</v>
      </c>
      <c r="C1135" t="s">
        <v>5</v>
      </c>
      <c r="D1135" s="1">
        <v>43640.271377314813</v>
      </c>
      <c r="E1135">
        <v>60355.4</v>
      </c>
      <c r="F1135" t="s">
        <v>5</v>
      </c>
      <c r="G1135" s="1">
        <v>43641.687754629631</v>
      </c>
      <c r="H1135">
        <v>49939.5</v>
      </c>
      <c r="I1135" t="s">
        <v>5</v>
      </c>
      <c r="J1135" s="1">
        <v>43642.125185185185</v>
      </c>
      <c r="K1135">
        <v>94508.5</v>
      </c>
      <c r="L1135" t="s">
        <v>5</v>
      </c>
      <c r="M1135" s="1">
        <v>43641.70857638889</v>
      </c>
      <c r="N1135">
        <v>59959.5</v>
      </c>
      <c r="O1135" t="s">
        <v>5</v>
      </c>
      <c r="P1135" s="1">
        <v>43641.656493055554</v>
      </c>
      <c r="Q1135">
        <v>76881.5</v>
      </c>
      <c r="R1135" t="s">
        <v>5</v>
      </c>
      <c r="S1135" s="1">
        <v>43641.97934027778</v>
      </c>
      <c r="T1135">
        <v>54755.7</v>
      </c>
      <c r="U1135" t="s">
        <v>5</v>
      </c>
      <c r="V1135" s="1">
        <v>43642.021018518521</v>
      </c>
      <c r="W1135">
        <v>132040.1</v>
      </c>
      <c r="X1135" t="s">
        <v>5</v>
      </c>
      <c r="Y1135" s="1">
        <v>43641.67732638889</v>
      </c>
      <c r="Z1135">
        <v>17697.7</v>
      </c>
      <c r="AA1135" t="s">
        <v>5</v>
      </c>
    </row>
    <row r="1136" spans="1:27" x14ac:dyDescent="0.25">
      <c r="A1136" s="1">
        <v>43642.010613425926</v>
      </c>
      <c r="B1136">
        <v>13175.3</v>
      </c>
      <c r="C1136" t="s">
        <v>5</v>
      </c>
      <c r="D1136" s="1">
        <v>43640.281782407408</v>
      </c>
      <c r="E1136">
        <v>60355.5</v>
      </c>
      <c r="F1136" t="s">
        <v>5</v>
      </c>
      <c r="G1136" s="1">
        <v>43641.698171296295</v>
      </c>
      <c r="H1136">
        <v>49940.3</v>
      </c>
      <c r="I1136" t="s">
        <v>5</v>
      </c>
      <c r="J1136" s="1">
        <v>43642.135601851849</v>
      </c>
      <c r="K1136">
        <v>94509.4</v>
      </c>
      <c r="L1136" t="s">
        <v>5</v>
      </c>
      <c r="M1136" s="1">
        <v>43641.718993055554</v>
      </c>
      <c r="N1136">
        <v>59961.599999999999</v>
      </c>
      <c r="O1136" t="s">
        <v>5</v>
      </c>
      <c r="P1136" s="1">
        <v>43641.666909722226</v>
      </c>
      <c r="Q1136">
        <v>76882.399999999994</v>
      </c>
      <c r="R1136" t="s">
        <v>5</v>
      </c>
      <c r="S1136" s="1">
        <v>43641.980381944442</v>
      </c>
      <c r="T1136">
        <v>54755.7</v>
      </c>
      <c r="U1136" t="s">
        <v>4</v>
      </c>
      <c r="V1136" s="1">
        <v>43642.031435185185</v>
      </c>
      <c r="W1136">
        <v>132040.70000000001</v>
      </c>
      <c r="X1136" t="s">
        <v>5</v>
      </c>
      <c r="Y1136" s="1">
        <v>43641.687731481485</v>
      </c>
      <c r="Z1136">
        <v>17698.099999999999</v>
      </c>
      <c r="AA1136" t="s">
        <v>5</v>
      </c>
    </row>
    <row r="1137" spans="1:27" x14ac:dyDescent="0.25">
      <c r="A1137" s="1">
        <v>43642.02103009259</v>
      </c>
      <c r="B1137">
        <v>13175.3</v>
      </c>
      <c r="C1137" t="s">
        <v>5</v>
      </c>
      <c r="D1137" s="1">
        <v>43640.292199074072</v>
      </c>
      <c r="E1137">
        <v>60355.5</v>
      </c>
      <c r="F1137" t="s">
        <v>5</v>
      </c>
      <c r="G1137" s="1">
        <v>43641.70857638889</v>
      </c>
      <c r="H1137">
        <v>49941.1</v>
      </c>
      <c r="I1137" t="s">
        <v>5</v>
      </c>
      <c r="J1137" s="1">
        <v>43642.146018518521</v>
      </c>
      <c r="K1137">
        <v>94510.399999999994</v>
      </c>
      <c r="L1137" t="s">
        <v>5</v>
      </c>
      <c r="M1137" s="1">
        <v>43641.955289351848</v>
      </c>
      <c r="N1137">
        <v>59961.599999999999</v>
      </c>
      <c r="O1137" t="s">
        <v>4</v>
      </c>
      <c r="P1137" s="1">
        <v>43641.67732638889</v>
      </c>
      <c r="Q1137">
        <v>76883.5</v>
      </c>
      <c r="R1137" t="s">
        <v>5</v>
      </c>
      <c r="S1137" s="1">
        <v>43641.989768518521</v>
      </c>
      <c r="T1137">
        <v>54757.2</v>
      </c>
      <c r="U1137" t="s">
        <v>5</v>
      </c>
      <c r="V1137" s="1">
        <v>43642.041851851849</v>
      </c>
      <c r="W1137">
        <v>132041.29999999999</v>
      </c>
      <c r="X1137" t="s">
        <v>5</v>
      </c>
      <c r="Y1137" s="1">
        <v>43641.698159722226</v>
      </c>
      <c r="Z1137">
        <v>17698.3</v>
      </c>
      <c r="AA1137" t="s">
        <v>5</v>
      </c>
    </row>
    <row r="1138" spans="1:27" x14ac:dyDescent="0.25">
      <c r="A1138" s="1">
        <v>43642.031446759262</v>
      </c>
      <c r="B1138">
        <v>13175.3</v>
      </c>
      <c r="C1138" t="s">
        <v>5</v>
      </c>
      <c r="D1138" s="1">
        <v>43640.302615740744</v>
      </c>
      <c r="E1138">
        <v>60355.6</v>
      </c>
      <c r="F1138" t="s">
        <v>5</v>
      </c>
      <c r="G1138" s="1">
        <v>43641.719004629631</v>
      </c>
      <c r="H1138">
        <v>49941.9</v>
      </c>
      <c r="I1138" t="s">
        <v>5</v>
      </c>
      <c r="J1138" s="1">
        <v>43642.152349537035</v>
      </c>
      <c r="K1138">
        <v>94510.399999999994</v>
      </c>
      <c r="L1138" t="s">
        <v>4</v>
      </c>
      <c r="M1138" s="1">
        <v>43641.958506944444</v>
      </c>
      <c r="N1138">
        <v>60010.5</v>
      </c>
      <c r="O1138" t="s">
        <v>5</v>
      </c>
      <c r="P1138" s="1">
        <v>43641.687731481485</v>
      </c>
      <c r="Q1138">
        <v>76884.600000000006</v>
      </c>
      <c r="R1138" t="s">
        <v>5</v>
      </c>
      <c r="S1138" s="1">
        <v>43642.000185185185</v>
      </c>
      <c r="T1138">
        <v>54757.8</v>
      </c>
      <c r="U1138" t="s">
        <v>5</v>
      </c>
      <c r="V1138" s="1">
        <v>43642.052268518521</v>
      </c>
      <c r="W1138">
        <v>132042</v>
      </c>
      <c r="X1138" t="s">
        <v>5</v>
      </c>
      <c r="Y1138" s="1">
        <v>43641.70857638889</v>
      </c>
      <c r="Z1138">
        <v>17698.400000000001</v>
      </c>
      <c r="AA1138" t="s">
        <v>5</v>
      </c>
    </row>
    <row r="1139" spans="1:27" x14ac:dyDescent="0.25">
      <c r="A1139" s="1">
        <v>43642.041863425926</v>
      </c>
      <c r="B1139">
        <v>13175.4</v>
      </c>
      <c r="C1139" t="s">
        <v>5</v>
      </c>
      <c r="D1139" s="1">
        <v>43640.313032407408</v>
      </c>
      <c r="E1139">
        <v>60355.6</v>
      </c>
      <c r="F1139" t="s">
        <v>5</v>
      </c>
      <c r="G1139" s="1">
        <v>43641.955289351848</v>
      </c>
      <c r="H1139">
        <v>49941.9</v>
      </c>
      <c r="I1139" t="s">
        <v>4</v>
      </c>
      <c r="J1139" s="1">
        <v>43642.239733796298</v>
      </c>
      <c r="K1139">
        <v>94519.1</v>
      </c>
      <c r="L1139" t="s">
        <v>5</v>
      </c>
      <c r="M1139" s="1">
        <v>43641.968923611108</v>
      </c>
      <c r="N1139">
        <v>60012.2</v>
      </c>
      <c r="O1139" t="s">
        <v>5</v>
      </c>
      <c r="P1139" s="1">
        <v>43641.698159722226</v>
      </c>
      <c r="Q1139">
        <v>76885.600000000006</v>
      </c>
      <c r="R1139" t="s">
        <v>5</v>
      </c>
      <c r="S1139" s="1">
        <v>43642.010601851849</v>
      </c>
      <c r="T1139">
        <v>54759.8</v>
      </c>
      <c r="U1139" t="s">
        <v>5</v>
      </c>
      <c r="V1139" s="1">
        <v>43642.062685185185</v>
      </c>
      <c r="W1139">
        <v>132042.79999999999</v>
      </c>
      <c r="X1139" t="s">
        <v>5</v>
      </c>
      <c r="Y1139" s="1">
        <v>43641.718993055554</v>
      </c>
      <c r="Z1139">
        <v>17698.7</v>
      </c>
      <c r="AA1139" t="s">
        <v>5</v>
      </c>
    </row>
    <row r="1140" spans="1:27" x14ac:dyDescent="0.25">
      <c r="A1140" s="1">
        <v>43642.05228009259</v>
      </c>
      <c r="B1140">
        <v>13175.4</v>
      </c>
      <c r="C1140" t="s">
        <v>5</v>
      </c>
      <c r="D1140" s="1">
        <v>43640.458865740744</v>
      </c>
      <c r="E1140">
        <v>60356.3</v>
      </c>
      <c r="F1140" t="s">
        <v>5</v>
      </c>
      <c r="G1140" s="1">
        <v>43641.958506944444</v>
      </c>
      <c r="H1140">
        <v>49957.5</v>
      </c>
      <c r="I1140" t="s">
        <v>5</v>
      </c>
      <c r="J1140" s="1">
        <v>43642.250150462962</v>
      </c>
      <c r="K1140">
        <v>94520</v>
      </c>
      <c r="L1140" t="s">
        <v>5</v>
      </c>
      <c r="M1140" s="1">
        <v>43641.97934027778</v>
      </c>
      <c r="N1140">
        <v>60014.3</v>
      </c>
      <c r="O1140" t="s">
        <v>5</v>
      </c>
      <c r="P1140" s="1">
        <v>43641.70857638889</v>
      </c>
      <c r="Q1140">
        <v>76886.600000000006</v>
      </c>
      <c r="R1140" t="s">
        <v>5</v>
      </c>
      <c r="S1140" s="1">
        <v>43642.021018518521</v>
      </c>
      <c r="T1140">
        <v>54761.3</v>
      </c>
      <c r="U1140" t="s">
        <v>5</v>
      </c>
      <c r="V1140" s="1">
        <v>43642.073101851849</v>
      </c>
      <c r="W1140">
        <v>132043.5</v>
      </c>
      <c r="X1140" t="s">
        <v>5</v>
      </c>
      <c r="Y1140" s="1">
        <v>43641.955289351848</v>
      </c>
      <c r="Z1140">
        <v>17698.7</v>
      </c>
      <c r="AA1140" t="s">
        <v>4</v>
      </c>
    </row>
    <row r="1141" spans="1:27" x14ac:dyDescent="0.25">
      <c r="A1141" s="1">
        <v>43642.062696759262</v>
      </c>
      <c r="B1141">
        <v>13175.5</v>
      </c>
      <c r="C1141" t="s">
        <v>5</v>
      </c>
      <c r="D1141" s="1">
        <v>43640.469282407408</v>
      </c>
      <c r="E1141">
        <v>60356.4</v>
      </c>
      <c r="F1141" t="s">
        <v>5</v>
      </c>
      <c r="G1141" s="1">
        <v>43641.968935185185</v>
      </c>
      <c r="H1141">
        <v>49958.2</v>
      </c>
      <c r="I1141" t="s">
        <v>5</v>
      </c>
      <c r="J1141" s="1">
        <v>43642.257488425923</v>
      </c>
      <c r="K1141">
        <v>94520</v>
      </c>
      <c r="L1141" t="s">
        <v>4</v>
      </c>
      <c r="M1141" s="1">
        <v>43641.980381944442</v>
      </c>
      <c r="N1141">
        <v>60014.3</v>
      </c>
      <c r="O1141" t="s">
        <v>4</v>
      </c>
      <c r="P1141" s="1">
        <v>43641.89603009259</v>
      </c>
      <c r="Q1141">
        <v>76902.2</v>
      </c>
      <c r="R1141" t="s">
        <v>5</v>
      </c>
      <c r="S1141" s="1">
        <v>43642.031435185185</v>
      </c>
      <c r="T1141">
        <v>54762.5</v>
      </c>
      <c r="U1141" t="s">
        <v>5</v>
      </c>
      <c r="V1141" s="1">
        <v>43642.083518518521</v>
      </c>
      <c r="W1141">
        <v>132044.20000000001</v>
      </c>
      <c r="X1141" t="s">
        <v>5</v>
      </c>
      <c r="Y1141" s="1">
        <v>43641.958506944444</v>
      </c>
      <c r="Z1141">
        <v>17701.099999999999</v>
      </c>
      <c r="AA1141" t="s">
        <v>5</v>
      </c>
    </row>
    <row r="1142" spans="1:27" x14ac:dyDescent="0.25">
      <c r="A1142" s="1">
        <v>43642.073113425926</v>
      </c>
      <c r="B1142">
        <v>13175.6</v>
      </c>
      <c r="C1142" t="s">
        <v>5</v>
      </c>
      <c r="D1142" s="1">
        <v>43640.479699074072</v>
      </c>
      <c r="E1142">
        <v>60356.4</v>
      </c>
      <c r="F1142" t="s">
        <v>5</v>
      </c>
      <c r="G1142" s="1">
        <v>43641.979351851849</v>
      </c>
      <c r="H1142">
        <v>49958.7</v>
      </c>
      <c r="I1142" t="s">
        <v>5</v>
      </c>
      <c r="J1142" s="1">
        <v>43642.260509259257</v>
      </c>
      <c r="K1142">
        <v>94520.9</v>
      </c>
      <c r="L1142" t="s">
        <v>5</v>
      </c>
      <c r="M1142" s="1">
        <v>43641.989768518521</v>
      </c>
      <c r="N1142">
        <v>60016</v>
      </c>
      <c r="O1142" t="s">
        <v>5</v>
      </c>
      <c r="P1142" s="1">
        <v>43641.906446759262</v>
      </c>
      <c r="Q1142">
        <v>76902.600000000006</v>
      </c>
      <c r="R1142" t="s">
        <v>5</v>
      </c>
      <c r="S1142" s="1">
        <v>43642.041851851849</v>
      </c>
      <c r="T1142">
        <v>54763.8</v>
      </c>
      <c r="U1142" t="s">
        <v>5</v>
      </c>
      <c r="V1142" s="1">
        <v>43642.093946759262</v>
      </c>
      <c r="W1142">
        <v>132044.9</v>
      </c>
      <c r="X1142" t="s">
        <v>5</v>
      </c>
      <c r="Y1142" s="1">
        <v>43641.968923611108</v>
      </c>
      <c r="Z1142">
        <v>17701.2</v>
      </c>
      <c r="AA1142" t="s">
        <v>5</v>
      </c>
    </row>
    <row r="1143" spans="1:27" x14ac:dyDescent="0.25">
      <c r="A1143" s="1">
        <v>43642.08353009259</v>
      </c>
      <c r="B1143">
        <v>13175.6</v>
      </c>
      <c r="C1143" t="s">
        <v>5</v>
      </c>
      <c r="D1143" s="1">
        <v>43640.490127314813</v>
      </c>
      <c r="E1143">
        <v>60356.5</v>
      </c>
      <c r="F1143" t="s">
        <v>5</v>
      </c>
      <c r="G1143" s="1">
        <v>43641.980381944442</v>
      </c>
      <c r="H1143">
        <v>49958.7</v>
      </c>
      <c r="I1143" t="s">
        <v>4</v>
      </c>
      <c r="J1143" s="1">
        <v>43642.270914351851</v>
      </c>
      <c r="K1143">
        <v>94522</v>
      </c>
      <c r="L1143" t="s">
        <v>5</v>
      </c>
      <c r="M1143" s="1">
        <v>43642.000185185185</v>
      </c>
      <c r="N1143">
        <v>60018</v>
      </c>
      <c r="O1143" t="s">
        <v>5</v>
      </c>
      <c r="P1143" s="1">
        <v>43641.916863425926</v>
      </c>
      <c r="Q1143">
        <v>76903</v>
      </c>
      <c r="R1143" t="s">
        <v>5</v>
      </c>
      <c r="S1143" s="1">
        <v>43642.052268518521</v>
      </c>
      <c r="T1143">
        <v>54765.2</v>
      </c>
      <c r="U1143" t="s">
        <v>5</v>
      </c>
      <c r="V1143" s="1">
        <v>43642.104351851849</v>
      </c>
      <c r="W1143">
        <v>132045.70000000001</v>
      </c>
      <c r="X1143" t="s">
        <v>5</v>
      </c>
      <c r="Y1143" s="1">
        <v>43641.97934027778</v>
      </c>
      <c r="Z1143">
        <v>17701.2</v>
      </c>
      <c r="AA1143" t="s">
        <v>5</v>
      </c>
    </row>
    <row r="1144" spans="1:27" x14ac:dyDescent="0.25">
      <c r="A1144" s="1">
        <v>43642.093946759262</v>
      </c>
      <c r="B1144">
        <v>13175.6</v>
      </c>
      <c r="C1144" t="s">
        <v>5</v>
      </c>
      <c r="D1144" s="1">
        <v>43640.500532407408</v>
      </c>
      <c r="E1144">
        <v>60356.5</v>
      </c>
      <c r="F1144" t="s">
        <v>5</v>
      </c>
      <c r="G1144" s="1">
        <v>43641.98978009259</v>
      </c>
      <c r="H1144">
        <v>49959.3</v>
      </c>
      <c r="I1144" t="s">
        <v>5</v>
      </c>
      <c r="J1144" s="1">
        <v>43642.281342592592</v>
      </c>
      <c r="K1144">
        <v>94522.9</v>
      </c>
      <c r="L1144" t="s">
        <v>5</v>
      </c>
      <c r="M1144" s="1">
        <v>43642.010601851849</v>
      </c>
      <c r="N1144">
        <v>60020.1</v>
      </c>
      <c r="O1144" t="s">
        <v>5</v>
      </c>
      <c r="P1144" s="1">
        <v>43641.92728009259</v>
      </c>
      <c r="Q1144">
        <v>76903.399999999994</v>
      </c>
      <c r="R1144" t="s">
        <v>5</v>
      </c>
      <c r="S1144" s="1">
        <v>43642.062685185185</v>
      </c>
      <c r="T1144">
        <v>54766.8</v>
      </c>
      <c r="U1144" t="s">
        <v>5</v>
      </c>
      <c r="V1144" s="1">
        <v>43642.114768518521</v>
      </c>
      <c r="W1144">
        <v>132046.29999999999</v>
      </c>
      <c r="X1144" t="s">
        <v>5</v>
      </c>
      <c r="Y1144" s="1">
        <v>43641.980381944442</v>
      </c>
      <c r="Z1144">
        <v>17701.2</v>
      </c>
      <c r="AA1144" t="s">
        <v>4</v>
      </c>
    </row>
    <row r="1145" spans="1:27" x14ac:dyDescent="0.25">
      <c r="A1145" s="1">
        <v>43642.104363425926</v>
      </c>
      <c r="B1145">
        <v>13175.7</v>
      </c>
      <c r="C1145" t="s">
        <v>5</v>
      </c>
      <c r="D1145" s="1">
        <v>43640.510960648149</v>
      </c>
      <c r="E1145">
        <v>60356.6</v>
      </c>
      <c r="F1145" t="s">
        <v>5</v>
      </c>
      <c r="G1145" s="1">
        <v>43642.000208333331</v>
      </c>
      <c r="H1145">
        <v>49959.8</v>
      </c>
      <c r="I1145" t="s">
        <v>5</v>
      </c>
      <c r="J1145" s="1">
        <v>43642.291759259257</v>
      </c>
      <c r="K1145">
        <v>94523.9</v>
      </c>
      <c r="L1145" t="s">
        <v>5</v>
      </c>
      <c r="M1145" s="1">
        <v>43642.021018518521</v>
      </c>
      <c r="N1145">
        <v>60022.1</v>
      </c>
      <c r="O1145" t="s">
        <v>5</v>
      </c>
      <c r="P1145" s="1">
        <v>43641.937696759262</v>
      </c>
      <c r="Q1145">
        <v>76903.8</v>
      </c>
      <c r="R1145" t="s">
        <v>5</v>
      </c>
      <c r="S1145" s="1">
        <v>43642.073101851849</v>
      </c>
      <c r="T1145">
        <v>54767.9</v>
      </c>
      <c r="U1145" t="s">
        <v>5</v>
      </c>
      <c r="V1145" s="1">
        <v>43642.125185185185</v>
      </c>
      <c r="W1145">
        <v>132047</v>
      </c>
      <c r="X1145" t="s">
        <v>5</v>
      </c>
      <c r="Y1145" s="1">
        <v>43641.989768518521</v>
      </c>
      <c r="Z1145">
        <v>17701.3</v>
      </c>
      <c r="AA1145" t="s">
        <v>5</v>
      </c>
    </row>
    <row r="1146" spans="1:27" x14ac:dyDescent="0.25">
      <c r="A1146" s="1">
        <v>43642.11478009259</v>
      </c>
      <c r="B1146">
        <v>13175.7</v>
      </c>
      <c r="C1146" t="s">
        <v>5</v>
      </c>
      <c r="D1146" s="1">
        <v>43640.521377314813</v>
      </c>
      <c r="E1146">
        <v>60356.6</v>
      </c>
      <c r="F1146" t="s">
        <v>5</v>
      </c>
      <c r="G1146" s="1">
        <v>43642.010613425926</v>
      </c>
      <c r="H1146">
        <v>49960.4</v>
      </c>
      <c r="I1146" t="s">
        <v>5</v>
      </c>
      <c r="J1146" s="1">
        <v>43642.302175925928</v>
      </c>
      <c r="K1146">
        <v>94524.800000000003</v>
      </c>
      <c r="L1146" t="s">
        <v>5</v>
      </c>
      <c r="M1146" s="1">
        <v>43642.031435185185</v>
      </c>
      <c r="N1146">
        <v>60023.8</v>
      </c>
      <c r="O1146" t="s">
        <v>5</v>
      </c>
      <c r="P1146" s="1">
        <v>43641.948113425926</v>
      </c>
      <c r="Q1146">
        <v>76904.3</v>
      </c>
      <c r="R1146" t="s">
        <v>5</v>
      </c>
      <c r="S1146" s="1">
        <v>43642.08353009259</v>
      </c>
      <c r="T1146">
        <v>54769.5</v>
      </c>
      <c r="U1146" t="s">
        <v>5</v>
      </c>
      <c r="V1146" s="1">
        <v>43642.135601851849</v>
      </c>
      <c r="W1146">
        <v>132047.5</v>
      </c>
      <c r="X1146" t="s">
        <v>5</v>
      </c>
      <c r="Y1146" s="1">
        <v>43642.000185185185</v>
      </c>
      <c r="Z1146">
        <v>17701.400000000001</v>
      </c>
      <c r="AA1146" t="s">
        <v>5</v>
      </c>
    </row>
    <row r="1147" spans="1:27" x14ac:dyDescent="0.25">
      <c r="A1147" s="1">
        <v>43642.125196759262</v>
      </c>
      <c r="B1147">
        <v>13175.8</v>
      </c>
      <c r="C1147" t="s">
        <v>5</v>
      </c>
      <c r="D1147" s="1">
        <v>43640.615127314813</v>
      </c>
      <c r="E1147">
        <v>60357</v>
      </c>
      <c r="F1147" t="s">
        <v>5</v>
      </c>
      <c r="G1147" s="1">
        <v>43642.02103009259</v>
      </c>
      <c r="H1147">
        <v>49961</v>
      </c>
      <c r="I1147" t="s">
        <v>5</v>
      </c>
      <c r="J1147" s="1">
        <v>43642.312592592592</v>
      </c>
      <c r="K1147">
        <v>94525.9</v>
      </c>
      <c r="L1147" t="s">
        <v>5</v>
      </c>
      <c r="M1147" s="1">
        <v>43642.041851851849</v>
      </c>
      <c r="N1147">
        <v>60025.7</v>
      </c>
      <c r="O1147" t="s">
        <v>5</v>
      </c>
      <c r="P1147" s="1">
        <v>43641.955289351848</v>
      </c>
      <c r="Q1147">
        <v>76904.3</v>
      </c>
      <c r="R1147" t="s">
        <v>4</v>
      </c>
      <c r="S1147" s="1">
        <v>43642.093935185185</v>
      </c>
      <c r="T1147">
        <v>54771</v>
      </c>
      <c r="U1147" t="s">
        <v>5</v>
      </c>
      <c r="V1147" s="1">
        <v>43642.146018518521</v>
      </c>
      <c r="W1147">
        <v>132048.20000000001</v>
      </c>
      <c r="X1147" t="s">
        <v>5</v>
      </c>
      <c r="Y1147" s="1">
        <v>43642.010601851849</v>
      </c>
      <c r="Z1147">
        <v>17701.5</v>
      </c>
      <c r="AA1147" t="s">
        <v>5</v>
      </c>
    </row>
    <row r="1148" spans="1:27" x14ac:dyDescent="0.25">
      <c r="A1148" s="1">
        <v>43642.135613425926</v>
      </c>
      <c r="B1148">
        <v>13175.8</v>
      </c>
      <c r="C1148" t="s">
        <v>5</v>
      </c>
      <c r="D1148" s="1">
        <v>43640.625532407408</v>
      </c>
      <c r="E1148">
        <v>60357.1</v>
      </c>
      <c r="F1148" t="s">
        <v>5</v>
      </c>
      <c r="G1148" s="1">
        <v>43642.031446759262</v>
      </c>
      <c r="H1148">
        <v>49961.5</v>
      </c>
      <c r="I1148" t="s">
        <v>5</v>
      </c>
      <c r="J1148" s="1">
        <v>43642.323009259257</v>
      </c>
      <c r="K1148">
        <v>94526.8</v>
      </c>
      <c r="L1148" t="s">
        <v>5</v>
      </c>
      <c r="M1148" s="1">
        <v>43642.052268518521</v>
      </c>
      <c r="N1148">
        <v>60027.6</v>
      </c>
      <c r="O1148" t="s">
        <v>5</v>
      </c>
      <c r="P1148" s="1">
        <v>43641.958506944444</v>
      </c>
      <c r="Q1148">
        <v>76904.7</v>
      </c>
      <c r="R1148" t="s">
        <v>5</v>
      </c>
      <c r="S1148" s="1">
        <v>43642.104351851849</v>
      </c>
      <c r="T1148">
        <v>54772</v>
      </c>
      <c r="U1148" t="s">
        <v>5</v>
      </c>
      <c r="V1148" s="1">
        <v>43642.152349537035</v>
      </c>
      <c r="W1148">
        <v>132048.20000000001</v>
      </c>
      <c r="X1148" t="s">
        <v>4</v>
      </c>
      <c r="Y1148" s="1">
        <v>43642.021018518521</v>
      </c>
      <c r="Z1148">
        <v>17701.5</v>
      </c>
      <c r="AA1148" t="s">
        <v>5</v>
      </c>
    </row>
    <row r="1149" spans="1:27" x14ac:dyDescent="0.25">
      <c r="A1149" s="1">
        <v>43642.14603009259</v>
      </c>
      <c r="B1149">
        <v>13175.9</v>
      </c>
      <c r="C1149" t="s">
        <v>5</v>
      </c>
      <c r="D1149" s="1">
        <v>43640.635949074072</v>
      </c>
      <c r="E1149">
        <v>60357.1</v>
      </c>
      <c r="F1149" t="s">
        <v>5</v>
      </c>
      <c r="G1149" s="1">
        <v>43642.041863425926</v>
      </c>
      <c r="H1149">
        <v>49962.1</v>
      </c>
      <c r="I1149" t="s">
        <v>5</v>
      </c>
      <c r="J1149" s="1">
        <v>43642.333425925928</v>
      </c>
      <c r="K1149">
        <v>94527.9</v>
      </c>
      <c r="L1149" t="s">
        <v>5</v>
      </c>
      <c r="M1149" s="1">
        <v>43642.062685185185</v>
      </c>
      <c r="N1149">
        <v>60029.4</v>
      </c>
      <c r="O1149" t="s">
        <v>5</v>
      </c>
      <c r="P1149" s="1">
        <v>43641.968923611108</v>
      </c>
      <c r="Q1149">
        <v>76905.100000000006</v>
      </c>
      <c r="R1149" t="s">
        <v>5</v>
      </c>
      <c r="S1149" s="1">
        <v>43642.114768518521</v>
      </c>
      <c r="T1149">
        <v>54773.5</v>
      </c>
      <c r="U1149" t="s">
        <v>5</v>
      </c>
      <c r="V1149" s="1">
        <v>43642.239733796298</v>
      </c>
      <c r="W1149">
        <v>132053.79999999999</v>
      </c>
      <c r="X1149" t="s">
        <v>5</v>
      </c>
      <c r="Y1149" s="1">
        <v>43642.031435185185</v>
      </c>
      <c r="Z1149">
        <v>17701.599999999999</v>
      </c>
      <c r="AA1149" t="s">
        <v>5</v>
      </c>
    </row>
    <row r="1150" spans="1:27" x14ac:dyDescent="0.25">
      <c r="A1150" s="1">
        <v>43642.152349537035</v>
      </c>
      <c r="B1150">
        <v>13175.9</v>
      </c>
      <c r="C1150" t="s">
        <v>4</v>
      </c>
      <c r="D1150" s="1">
        <v>43640.646377314813</v>
      </c>
      <c r="E1150">
        <v>60357.2</v>
      </c>
      <c r="F1150" t="s">
        <v>5</v>
      </c>
      <c r="G1150" s="1">
        <v>43642.05228009259</v>
      </c>
      <c r="H1150">
        <v>49962.7</v>
      </c>
      <c r="I1150" t="s">
        <v>5</v>
      </c>
      <c r="J1150" s="1">
        <v>43642.343842592592</v>
      </c>
      <c r="K1150">
        <v>94529.1</v>
      </c>
      <c r="L1150" t="s">
        <v>5</v>
      </c>
      <c r="M1150" s="1">
        <v>43642.073101851849</v>
      </c>
      <c r="N1150">
        <v>60031.3</v>
      </c>
      <c r="O1150" t="s">
        <v>5</v>
      </c>
      <c r="P1150" s="1">
        <v>43641.97934027778</v>
      </c>
      <c r="Q1150">
        <v>76905.5</v>
      </c>
      <c r="R1150" t="s">
        <v>5</v>
      </c>
      <c r="S1150" s="1">
        <v>43642.125185185185</v>
      </c>
      <c r="T1150">
        <v>54775.3</v>
      </c>
      <c r="U1150" t="s">
        <v>5</v>
      </c>
      <c r="V1150" s="1">
        <v>43642.250150462962</v>
      </c>
      <c r="W1150">
        <v>132054.29999999999</v>
      </c>
      <c r="X1150" t="s">
        <v>5</v>
      </c>
      <c r="Y1150" s="1">
        <v>43642.041851851849</v>
      </c>
      <c r="Z1150">
        <v>17701.7</v>
      </c>
      <c r="AA1150" t="s">
        <v>5</v>
      </c>
    </row>
    <row r="1151" spans="1:27" x14ac:dyDescent="0.25">
      <c r="A1151" s="1">
        <v>43642.239745370367</v>
      </c>
      <c r="B1151">
        <v>13176.2</v>
      </c>
      <c r="C1151" t="s">
        <v>5</v>
      </c>
      <c r="D1151" s="1">
        <v>43640.656782407408</v>
      </c>
      <c r="E1151">
        <v>60357.2</v>
      </c>
      <c r="F1151" t="s">
        <v>5</v>
      </c>
      <c r="G1151" s="1">
        <v>43642.062696759262</v>
      </c>
      <c r="H1151">
        <v>49963.199999999997</v>
      </c>
      <c r="I1151" t="s">
        <v>5</v>
      </c>
      <c r="J1151" s="1">
        <v>43642.354247685187</v>
      </c>
      <c r="K1151">
        <v>94530.2</v>
      </c>
      <c r="L1151" t="s">
        <v>5</v>
      </c>
      <c r="M1151" s="1">
        <v>43642.08353009259</v>
      </c>
      <c r="N1151">
        <v>60033</v>
      </c>
      <c r="O1151" t="s">
        <v>5</v>
      </c>
      <c r="P1151" s="1">
        <v>43641.980381944442</v>
      </c>
      <c r="Q1151">
        <v>76905.5</v>
      </c>
      <c r="R1151" t="s">
        <v>4</v>
      </c>
      <c r="S1151" s="1">
        <v>43642.135601851849</v>
      </c>
      <c r="T1151">
        <v>54776.2</v>
      </c>
      <c r="U1151" t="s">
        <v>5</v>
      </c>
      <c r="V1151" s="1">
        <v>43642.257488425923</v>
      </c>
      <c r="W1151">
        <v>132054.29999999999</v>
      </c>
      <c r="X1151" t="s">
        <v>4</v>
      </c>
      <c r="Y1151" s="1">
        <v>43642.052268518521</v>
      </c>
      <c r="Z1151">
        <v>17701.7</v>
      </c>
      <c r="AA1151" t="s">
        <v>5</v>
      </c>
    </row>
    <row r="1152" spans="1:27" x14ac:dyDescent="0.25">
      <c r="A1152" s="1">
        <v>43642.250162037039</v>
      </c>
      <c r="B1152">
        <v>13176.3</v>
      </c>
      <c r="C1152" t="s">
        <v>5</v>
      </c>
      <c r="D1152" s="1">
        <v>43640.667199074072</v>
      </c>
      <c r="E1152">
        <v>60357.3</v>
      </c>
      <c r="F1152" t="s">
        <v>5</v>
      </c>
      <c r="G1152" s="1">
        <v>43642.073113425926</v>
      </c>
      <c r="H1152">
        <v>49963.8</v>
      </c>
      <c r="I1152" t="s">
        <v>5</v>
      </c>
      <c r="J1152" s="1">
        <v>43642.364675925928</v>
      </c>
      <c r="K1152">
        <v>94531.199999999997</v>
      </c>
      <c r="L1152" t="s">
        <v>5</v>
      </c>
      <c r="M1152" s="1">
        <v>43642.093935185185</v>
      </c>
      <c r="N1152">
        <v>60035</v>
      </c>
      <c r="O1152" t="s">
        <v>5</v>
      </c>
      <c r="P1152" s="1">
        <v>43641.989768518521</v>
      </c>
      <c r="Q1152">
        <v>76905.899999999994</v>
      </c>
      <c r="R1152" t="s">
        <v>5</v>
      </c>
      <c r="S1152" s="1">
        <v>43642.146018518521</v>
      </c>
      <c r="T1152">
        <v>54777.3</v>
      </c>
      <c r="U1152" t="s">
        <v>5</v>
      </c>
      <c r="V1152" s="1">
        <v>43642.260509259257</v>
      </c>
      <c r="W1152">
        <v>132054.9</v>
      </c>
      <c r="X1152" t="s">
        <v>5</v>
      </c>
      <c r="Y1152" s="1">
        <v>43642.062685185185</v>
      </c>
      <c r="Z1152">
        <v>17701.8</v>
      </c>
      <c r="AA1152" t="s">
        <v>5</v>
      </c>
    </row>
    <row r="1153" spans="1:27" x14ac:dyDescent="0.25">
      <c r="A1153" s="1">
        <v>43642.257488425923</v>
      </c>
      <c r="B1153">
        <v>13176.3</v>
      </c>
      <c r="C1153" t="s">
        <v>4</v>
      </c>
      <c r="D1153" s="1">
        <v>43640.677615740744</v>
      </c>
      <c r="E1153">
        <v>60357.3</v>
      </c>
      <c r="F1153" t="s">
        <v>5</v>
      </c>
      <c r="G1153" s="1">
        <v>43642.08353009259</v>
      </c>
      <c r="H1153">
        <v>49964.4</v>
      </c>
      <c r="I1153" t="s">
        <v>5</v>
      </c>
      <c r="J1153" s="1">
        <v>43642.375092592592</v>
      </c>
      <c r="K1153">
        <v>94532.4</v>
      </c>
      <c r="L1153" t="s">
        <v>5</v>
      </c>
      <c r="M1153" s="1">
        <v>43642.104351851849</v>
      </c>
      <c r="N1153">
        <v>60036.7</v>
      </c>
      <c r="O1153" t="s">
        <v>5</v>
      </c>
      <c r="P1153" s="1">
        <v>43642.000185185185</v>
      </c>
      <c r="Q1153">
        <v>76906.3</v>
      </c>
      <c r="R1153" t="s">
        <v>5</v>
      </c>
      <c r="S1153" s="1">
        <v>43642.152349537035</v>
      </c>
      <c r="T1153">
        <v>54777.3</v>
      </c>
      <c r="U1153" t="s">
        <v>4</v>
      </c>
      <c r="V1153" s="1">
        <v>43642.270914351851</v>
      </c>
      <c r="W1153">
        <v>132055.5</v>
      </c>
      <c r="X1153" t="s">
        <v>5</v>
      </c>
      <c r="Y1153" s="1">
        <v>43642.073101851849</v>
      </c>
      <c r="Z1153">
        <v>17701.900000000001</v>
      </c>
      <c r="AA1153" t="s">
        <v>5</v>
      </c>
    </row>
    <row r="1154" spans="1:27" x14ac:dyDescent="0.25">
      <c r="A1154" s="1">
        <v>43642.260520833333</v>
      </c>
      <c r="B1154">
        <v>13176.3</v>
      </c>
      <c r="C1154" t="s">
        <v>5</v>
      </c>
      <c r="D1154" s="1">
        <v>43640.688032407408</v>
      </c>
      <c r="E1154">
        <v>60357.4</v>
      </c>
      <c r="F1154" t="s">
        <v>5</v>
      </c>
      <c r="G1154" s="1">
        <v>43642.093946759262</v>
      </c>
      <c r="H1154">
        <v>49964.9</v>
      </c>
      <c r="I1154" t="s">
        <v>5</v>
      </c>
      <c r="J1154" s="1">
        <v>43642.385509259257</v>
      </c>
      <c r="K1154">
        <v>94533.7</v>
      </c>
      <c r="L1154" t="s">
        <v>5</v>
      </c>
      <c r="M1154" s="1">
        <v>43642.114768518521</v>
      </c>
      <c r="N1154">
        <v>60038.6</v>
      </c>
      <c r="O1154" t="s">
        <v>5</v>
      </c>
      <c r="P1154" s="1">
        <v>43642.010601851849</v>
      </c>
      <c r="Q1154">
        <v>76906.600000000006</v>
      </c>
      <c r="R1154" t="s">
        <v>5</v>
      </c>
      <c r="S1154" s="1">
        <v>43642.239733796298</v>
      </c>
      <c r="T1154">
        <v>54789.8</v>
      </c>
      <c r="U1154" t="s">
        <v>5</v>
      </c>
      <c r="V1154" s="1">
        <v>43642.281342592592</v>
      </c>
      <c r="W1154">
        <v>132056</v>
      </c>
      <c r="X1154" t="s">
        <v>5</v>
      </c>
      <c r="Y1154" s="1">
        <v>43642.08353009259</v>
      </c>
      <c r="Z1154">
        <v>17702</v>
      </c>
      <c r="AA1154" t="s">
        <v>5</v>
      </c>
    </row>
    <row r="1155" spans="1:27" x14ac:dyDescent="0.25">
      <c r="A1155" s="1">
        <v>43642.270937499998</v>
      </c>
      <c r="B1155">
        <v>13176.4</v>
      </c>
      <c r="C1155" t="s">
        <v>5</v>
      </c>
      <c r="D1155" s="1">
        <v>43640.698449074072</v>
      </c>
      <c r="E1155">
        <v>60357.4</v>
      </c>
      <c r="F1155" t="s">
        <v>5</v>
      </c>
      <c r="G1155" s="1">
        <v>43642.104363425926</v>
      </c>
      <c r="H1155">
        <v>49965.5</v>
      </c>
      <c r="I1155" t="s">
        <v>5</v>
      </c>
      <c r="J1155" s="1">
        <v>43642.395925925928</v>
      </c>
      <c r="K1155">
        <v>94535.3</v>
      </c>
      <c r="L1155" t="s">
        <v>5</v>
      </c>
      <c r="M1155" s="1">
        <v>43642.125185185185</v>
      </c>
      <c r="N1155">
        <v>60040.2</v>
      </c>
      <c r="O1155" t="s">
        <v>5</v>
      </c>
      <c r="P1155" s="1">
        <v>43642.021018518521</v>
      </c>
      <c r="Q1155">
        <v>76907</v>
      </c>
      <c r="R1155" t="s">
        <v>5</v>
      </c>
      <c r="S1155" s="1">
        <v>43642.250150462962</v>
      </c>
      <c r="T1155">
        <v>54791</v>
      </c>
      <c r="U1155" t="s">
        <v>5</v>
      </c>
      <c r="V1155" s="1">
        <v>43642.291759259257</v>
      </c>
      <c r="W1155">
        <v>132056.79999999999</v>
      </c>
      <c r="X1155" t="s">
        <v>5</v>
      </c>
      <c r="Y1155" s="1">
        <v>43642.093946759262</v>
      </c>
      <c r="Z1155">
        <v>17702.099999999999</v>
      </c>
      <c r="AA1155" t="s">
        <v>5</v>
      </c>
    </row>
    <row r="1156" spans="1:27" x14ac:dyDescent="0.25">
      <c r="A1156" s="1">
        <v>43642.281354166669</v>
      </c>
      <c r="B1156">
        <v>13176.4</v>
      </c>
      <c r="C1156" t="s">
        <v>5</v>
      </c>
      <c r="D1156" s="1">
        <v>43640.708865740744</v>
      </c>
      <c r="E1156">
        <v>60357.5</v>
      </c>
      <c r="F1156" t="s">
        <v>5</v>
      </c>
      <c r="G1156" s="1">
        <v>43642.11478009259</v>
      </c>
      <c r="H1156">
        <v>49966</v>
      </c>
      <c r="I1156" t="s">
        <v>5</v>
      </c>
      <c r="J1156" s="1">
        <v>43642.406342592592</v>
      </c>
      <c r="K1156">
        <v>94536.8</v>
      </c>
      <c r="L1156" t="s">
        <v>5</v>
      </c>
      <c r="M1156" s="1">
        <v>43642.135601851849</v>
      </c>
      <c r="N1156">
        <v>60042.2</v>
      </c>
      <c r="O1156" t="s">
        <v>5</v>
      </c>
      <c r="P1156" s="1">
        <v>43642.031435185185</v>
      </c>
      <c r="Q1156">
        <v>76907.399999999994</v>
      </c>
      <c r="R1156" t="s">
        <v>5</v>
      </c>
      <c r="S1156" s="1">
        <v>43642.257488425923</v>
      </c>
      <c r="T1156">
        <v>54791</v>
      </c>
      <c r="U1156" t="s">
        <v>4</v>
      </c>
      <c r="V1156" s="1">
        <v>43642.302175925928</v>
      </c>
      <c r="W1156">
        <v>132057.29999999999</v>
      </c>
      <c r="X1156" t="s">
        <v>5</v>
      </c>
      <c r="Y1156" s="1">
        <v>43642.104351851849</v>
      </c>
      <c r="Z1156">
        <v>17702.2</v>
      </c>
      <c r="AA1156" t="s">
        <v>5</v>
      </c>
    </row>
    <row r="1157" spans="1:27" x14ac:dyDescent="0.25">
      <c r="A1157" s="1">
        <v>43642.291770833333</v>
      </c>
      <c r="B1157">
        <v>13176.5</v>
      </c>
      <c r="C1157" t="s">
        <v>5</v>
      </c>
      <c r="D1157" s="1">
        <v>43640.719293981485</v>
      </c>
      <c r="E1157">
        <v>60357.5</v>
      </c>
      <c r="F1157" t="s">
        <v>5</v>
      </c>
      <c r="G1157" s="1">
        <v>43642.125196759262</v>
      </c>
      <c r="H1157">
        <v>49966.5</v>
      </c>
      <c r="I1157" t="s">
        <v>5</v>
      </c>
      <c r="J1157" s="1">
        <v>43642.416747685187</v>
      </c>
      <c r="K1157">
        <v>94538.6</v>
      </c>
      <c r="L1157" t="s">
        <v>5</v>
      </c>
      <c r="M1157" s="1">
        <v>43642.146018518521</v>
      </c>
      <c r="N1157">
        <v>60043.9</v>
      </c>
      <c r="O1157" t="s">
        <v>5</v>
      </c>
      <c r="P1157" s="1">
        <v>43642.041851851849</v>
      </c>
      <c r="Q1157">
        <v>76907.8</v>
      </c>
      <c r="R1157" t="s">
        <v>5</v>
      </c>
      <c r="S1157" s="1">
        <v>43642.260509259257</v>
      </c>
      <c r="T1157">
        <v>54792.7</v>
      </c>
      <c r="U1157" t="s">
        <v>5</v>
      </c>
      <c r="V1157" s="1">
        <v>43642.312592592592</v>
      </c>
      <c r="W1157">
        <v>132058</v>
      </c>
      <c r="X1157" t="s">
        <v>5</v>
      </c>
      <c r="Y1157" s="1">
        <v>43642.114768518521</v>
      </c>
      <c r="Z1157">
        <v>17702.2</v>
      </c>
      <c r="AA1157" t="s">
        <v>5</v>
      </c>
    </row>
    <row r="1158" spans="1:27" x14ac:dyDescent="0.25">
      <c r="A1158" s="1">
        <v>43642.302187499998</v>
      </c>
      <c r="B1158">
        <v>13176.5</v>
      </c>
      <c r="C1158" t="s">
        <v>5</v>
      </c>
      <c r="D1158" s="1">
        <v>43640.729699074072</v>
      </c>
      <c r="E1158">
        <v>60357.599999999999</v>
      </c>
      <c r="F1158" t="s">
        <v>5</v>
      </c>
      <c r="G1158" s="1">
        <v>43642.135613425926</v>
      </c>
      <c r="H1158">
        <v>49967.199999999997</v>
      </c>
      <c r="I1158" t="s">
        <v>5</v>
      </c>
      <c r="J1158" s="1">
        <v>43642.427175925928</v>
      </c>
      <c r="K1158">
        <v>94540.4</v>
      </c>
      <c r="L1158" t="s">
        <v>5</v>
      </c>
      <c r="M1158" s="1">
        <v>43642.152349537035</v>
      </c>
      <c r="N1158">
        <v>60043.9</v>
      </c>
      <c r="O1158" t="s">
        <v>4</v>
      </c>
      <c r="P1158" s="1">
        <v>43642.052268518521</v>
      </c>
      <c r="Q1158">
        <v>76908.2</v>
      </c>
      <c r="R1158" t="s">
        <v>5</v>
      </c>
      <c r="S1158" s="1">
        <v>43642.270914351851</v>
      </c>
      <c r="T1158">
        <v>54793.9</v>
      </c>
      <c r="U1158" t="s">
        <v>5</v>
      </c>
      <c r="V1158" s="1">
        <v>43642.323009259257</v>
      </c>
      <c r="W1158">
        <v>132058.70000000001</v>
      </c>
      <c r="X1158" t="s">
        <v>5</v>
      </c>
      <c r="Y1158" s="1">
        <v>43642.125185185185</v>
      </c>
      <c r="Z1158">
        <v>17702.3</v>
      </c>
      <c r="AA1158" t="s">
        <v>5</v>
      </c>
    </row>
    <row r="1159" spans="1:27" x14ac:dyDescent="0.25">
      <c r="A1159" s="1">
        <v>43642.312604166669</v>
      </c>
      <c r="B1159">
        <v>13176.6</v>
      </c>
      <c r="C1159" t="s">
        <v>5</v>
      </c>
      <c r="D1159" s="1">
        <v>43640.854641203703</v>
      </c>
      <c r="E1159">
        <v>60360.9</v>
      </c>
      <c r="F1159" t="s">
        <v>5</v>
      </c>
      <c r="G1159" s="1">
        <v>43642.14603009259</v>
      </c>
      <c r="H1159">
        <v>49967.6</v>
      </c>
      <c r="I1159" t="s">
        <v>5</v>
      </c>
      <c r="J1159" s="1">
        <v>43642.437592592592</v>
      </c>
      <c r="K1159">
        <v>94542.2</v>
      </c>
      <c r="L1159" t="s">
        <v>5</v>
      </c>
      <c r="M1159" s="1">
        <v>43642.239733796298</v>
      </c>
      <c r="N1159">
        <v>60060.4</v>
      </c>
      <c r="O1159" t="s">
        <v>5</v>
      </c>
      <c r="P1159" s="1">
        <v>43642.062685185185</v>
      </c>
      <c r="Q1159">
        <v>76908.600000000006</v>
      </c>
      <c r="R1159" t="s">
        <v>5</v>
      </c>
      <c r="S1159" s="1">
        <v>43642.281342592592</v>
      </c>
      <c r="T1159">
        <v>54794.7</v>
      </c>
      <c r="U1159" t="s">
        <v>5</v>
      </c>
      <c r="V1159" s="1">
        <v>43642.333425925928</v>
      </c>
      <c r="W1159">
        <v>132059.6</v>
      </c>
      <c r="X1159" t="s">
        <v>5</v>
      </c>
      <c r="Y1159" s="1">
        <v>43642.135601851849</v>
      </c>
      <c r="Z1159">
        <v>17702.400000000001</v>
      </c>
      <c r="AA1159" t="s">
        <v>5</v>
      </c>
    </row>
    <row r="1160" spans="1:27" x14ac:dyDescent="0.25">
      <c r="A1160" s="1">
        <v>43642.323020833333</v>
      </c>
      <c r="B1160">
        <v>13176.6</v>
      </c>
      <c r="C1160" t="s">
        <v>5</v>
      </c>
      <c r="D1160" s="1">
        <v>43640.865057870367</v>
      </c>
      <c r="E1160">
        <v>60361.3</v>
      </c>
      <c r="F1160" t="s">
        <v>5</v>
      </c>
      <c r="G1160" s="1">
        <v>43642.152349537035</v>
      </c>
      <c r="H1160">
        <v>49967.6</v>
      </c>
      <c r="I1160" t="s">
        <v>4</v>
      </c>
      <c r="J1160" s="1">
        <v>43642.448009259257</v>
      </c>
      <c r="K1160">
        <v>94543.9</v>
      </c>
      <c r="L1160" t="s">
        <v>5</v>
      </c>
      <c r="M1160" s="1">
        <v>43642.250150462962</v>
      </c>
      <c r="N1160">
        <v>60062.3</v>
      </c>
      <c r="O1160" t="s">
        <v>5</v>
      </c>
      <c r="P1160" s="1">
        <v>43642.073101851849</v>
      </c>
      <c r="Q1160">
        <v>76909</v>
      </c>
      <c r="R1160" t="s">
        <v>5</v>
      </c>
      <c r="S1160" s="1">
        <v>43642.291759259257</v>
      </c>
      <c r="T1160">
        <v>54796.5</v>
      </c>
      <c r="U1160" t="s">
        <v>5</v>
      </c>
      <c r="V1160" s="1">
        <v>43642.343842592592</v>
      </c>
      <c r="W1160">
        <v>132060.5</v>
      </c>
      <c r="X1160" t="s">
        <v>5</v>
      </c>
      <c r="Y1160" s="1">
        <v>43642.146018518521</v>
      </c>
      <c r="Z1160">
        <v>17702.400000000001</v>
      </c>
      <c r="AA1160" t="s">
        <v>5</v>
      </c>
    </row>
    <row r="1161" spans="1:27" x14ac:dyDescent="0.25">
      <c r="A1161" s="1">
        <v>43642.333437499998</v>
      </c>
      <c r="B1161">
        <v>13176.7</v>
      </c>
      <c r="C1161" t="s">
        <v>5</v>
      </c>
      <c r="D1161" s="1">
        <v>43640.875474537039</v>
      </c>
      <c r="E1161">
        <v>60361.7</v>
      </c>
      <c r="F1161" t="s">
        <v>5</v>
      </c>
      <c r="G1161" s="1">
        <v>43642.239745370367</v>
      </c>
      <c r="H1161">
        <v>49972.5</v>
      </c>
      <c r="I1161" t="s">
        <v>5</v>
      </c>
      <c r="J1161" s="1">
        <v>43642.458425925928</v>
      </c>
      <c r="K1161">
        <v>94545.5</v>
      </c>
      <c r="L1161" t="s">
        <v>5</v>
      </c>
      <c r="M1161" s="1">
        <v>43642.257488425923</v>
      </c>
      <c r="N1161">
        <v>60062.3</v>
      </c>
      <c r="O1161" t="s">
        <v>4</v>
      </c>
      <c r="P1161" s="1">
        <v>43642.083518518521</v>
      </c>
      <c r="Q1161">
        <v>76909.399999999994</v>
      </c>
      <c r="R1161" t="s">
        <v>5</v>
      </c>
      <c r="S1161" s="1">
        <v>43642.302175925928</v>
      </c>
      <c r="T1161">
        <v>54797.7</v>
      </c>
      <c r="U1161" t="s">
        <v>5</v>
      </c>
      <c r="V1161" s="1">
        <v>43642.354247685187</v>
      </c>
      <c r="W1161">
        <v>132061.5</v>
      </c>
      <c r="X1161" t="s">
        <v>5</v>
      </c>
      <c r="Y1161" s="1">
        <v>43642.152349537035</v>
      </c>
      <c r="Z1161">
        <v>17702.400000000001</v>
      </c>
      <c r="AA1161" t="s">
        <v>4</v>
      </c>
    </row>
    <row r="1162" spans="1:27" x14ac:dyDescent="0.25">
      <c r="A1162" s="1">
        <v>43642.343854166669</v>
      </c>
      <c r="B1162">
        <v>13176.7</v>
      </c>
      <c r="C1162" t="s">
        <v>5</v>
      </c>
      <c r="D1162" s="1">
        <v>43640.885891203703</v>
      </c>
      <c r="E1162">
        <v>60362.1</v>
      </c>
      <c r="F1162" t="s">
        <v>5</v>
      </c>
      <c r="G1162" s="1">
        <v>43642.250162037039</v>
      </c>
      <c r="H1162">
        <v>49973</v>
      </c>
      <c r="I1162" t="s">
        <v>5</v>
      </c>
      <c r="J1162" s="1">
        <v>43642.468842592592</v>
      </c>
      <c r="K1162">
        <v>94547.3</v>
      </c>
      <c r="L1162" t="s">
        <v>5</v>
      </c>
      <c r="M1162" s="1">
        <v>43642.260509259257</v>
      </c>
      <c r="N1162">
        <v>60064.1</v>
      </c>
      <c r="O1162" t="s">
        <v>5</v>
      </c>
      <c r="P1162" s="1">
        <v>43642.093946759262</v>
      </c>
      <c r="Q1162">
        <v>76909.8</v>
      </c>
      <c r="R1162" t="s">
        <v>5</v>
      </c>
      <c r="S1162" s="1">
        <v>43642.312592592592</v>
      </c>
      <c r="T1162">
        <v>54799.1</v>
      </c>
      <c r="U1162" t="s">
        <v>5</v>
      </c>
      <c r="V1162" s="1">
        <v>43642.364675925928</v>
      </c>
      <c r="W1162">
        <v>132062.70000000001</v>
      </c>
      <c r="X1162" t="s">
        <v>5</v>
      </c>
      <c r="Y1162" s="1">
        <v>43642.239733796298</v>
      </c>
      <c r="Z1162">
        <v>17703.099999999999</v>
      </c>
      <c r="AA1162" t="s">
        <v>5</v>
      </c>
    </row>
    <row r="1163" spans="1:27" x14ac:dyDescent="0.25">
      <c r="A1163" s="1">
        <v>43642.354270833333</v>
      </c>
      <c r="B1163">
        <v>13176.8</v>
      </c>
      <c r="C1163" t="s">
        <v>5</v>
      </c>
      <c r="D1163" s="1">
        <v>43640.893391203703</v>
      </c>
      <c r="E1163">
        <v>60362.1</v>
      </c>
      <c r="F1163" t="s">
        <v>4</v>
      </c>
      <c r="G1163" s="1">
        <v>43642.257488425923</v>
      </c>
      <c r="H1163">
        <v>49973</v>
      </c>
      <c r="I1163" t="s">
        <v>4</v>
      </c>
      <c r="J1163" s="1">
        <v>43642.479259259257</v>
      </c>
      <c r="K1163">
        <v>94548.800000000003</v>
      </c>
      <c r="L1163" t="s">
        <v>5</v>
      </c>
      <c r="M1163" s="1">
        <v>43642.270914351851</v>
      </c>
      <c r="N1163">
        <v>60065.8</v>
      </c>
      <c r="O1163" t="s">
        <v>5</v>
      </c>
      <c r="P1163" s="1">
        <v>43642.229317129626</v>
      </c>
      <c r="Q1163">
        <v>76915.100000000006</v>
      </c>
      <c r="R1163" t="s">
        <v>5</v>
      </c>
      <c r="S1163" s="1">
        <v>43642.323009259257</v>
      </c>
      <c r="T1163">
        <v>54800.3</v>
      </c>
      <c r="U1163" t="s">
        <v>5</v>
      </c>
      <c r="V1163" s="1">
        <v>43642.375092592592</v>
      </c>
      <c r="W1163">
        <v>132063.70000000001</v>
      </c>
      <c r="X1163" t="s">
        <v>5</v>
      </c>
      <c r="Y1163" s="1">
        <v>43642.250150462962</v>
      </c>
      <c r="Z1163">
        <v>17703.099999999999</v>
      </c>
      <c r="AA1163" t="s">
        <v>5</v>
      </c>
    </row>
    <row r="1164" spans="1:27" x14ac:dyDescent="0.25">
      <c r="A1164" s="1">
        <v>43642.364687499998</v>
      </c>
      <c r="B1164">
        <v>13176.8</v>
      </c>
      <c r="C1164" t="s">
        <v>5</v>
      </c>
      <c r="D1164" s="1">
        <v>43640.896238425928</v>
      </c>
      <c r="E1164">
        <v>60362.5</v>
      </c>
      <c r="F1164" t="s">
        <v>5</v>
      </c>
      <c r="G1164" s="1">
        <v>43642.260520833333</v>
      </c>
      <c r="H1164">
        <v>49973.599999999999</v>
      </c>
      <c r="I1164" t="s">
        <v>5</v>
      </c>
      <c r="J1164" s="1">
        <v>43642.489664351851</v>
      </c>
      <c r="K1164">
        <v>94550.399999999994</v>
      </c>
      <c r="L1164" t="s">
        <v>5</v>
      </c>
      <c r="M1164" s="1">
        <v>43642.281342592592</v>
      </c>
      <c r="N1164">
        <v>60067.4</v>
      </c>
      <c r="O1164" t="s">
        <v>5</v>
      </c>
      <c r="P1164" s="1">
        <v>43642.239733796298</v>
      </c>
      <c r="Q1164">
        <v>76915.5</v>
      </c>
      <c r="R1164" t="s">
        <v>5</v>
      </c>
      <c r="S1164" s="1">
        <v>43642.333425925928</v>
      </c>
      <c r="T1164">
        <v>54801.9</v>
      </c>
      <c r="U1164" t="s">
        <v>5</v>
      </c>
      <c r="V1164" s="1">
        <v>43642.385509259257</v>
      </c>
      <c r="W1164">
        <v>132065.1</v>
      </c>
      <c r="X1164" t="s">
        <v>5</v>
      </c>
      <c r="Y1164" s="1">
        <v>43642.257488425923</v>
      </c>
      <c r="Z1164">
        <v>17703.099999999999</v>
      </c>
      <c r="AA1164" t="s">
        <v>4</v>
      </c>
    </row>
    <row r="1165" spans="1:27" x14ac:dyDescent="0.25">
      <c r="A1165" s="1">
        <v>43642.375104166669</v>
      </c>
      <c r="B1165">
        <v>13176.9</v>
      </c>
      <c r="C1165" t="s">
        <v>5</v>
      </c>
      <c r="D1165" s="1">
        <v>43640.906666666669</v>
      </c>
      <c r="E1165">
        <v>60363.199999999997</v>
      </c>
      <c r="F1165" t="s">
        <v>5</v>
      </c>
      <c r="G1165" s="1">
        <v>43642.270937499998</v>
      </c>
      <c r="H1165">
        <v>49974.1</v>
      </c>
      <c r="I1165" t="s">
        <v>5</v>
      </c>
      <c r="J1165" s="1">
        <v>43642.500092592592</v>
      </c>
      <c r="K1165">
        <v>94552.1</v>
      </c>
      <c r="L1165" t="s">
        <v>5</v>
      </c>
      <c r="M1165" s="1">
        <v>43642.291759259257</v>
      </c>
      <c r="N1165">
        <v>60069.2</v>
      </c>
      <c r="O1165" t="s">
        <v>5</v>
      </c>
      <c r="P1165" s="1">
        <v>43642.250150462962</v>
      </c>
      <c r="Q1165">
        <v>76916</v>
      </c>
      <c r="R1165" t="s">
        <v>5</v>
      </c>
      <c r="S1165" s="1">
        <v>43642.343842592592</v>
      </c>
      <c r="T1165">
        <v>54803.5</v>
      </c>
      <c r="U1165" t="s">
        <v>5</v>
      </c>
      <c r="V1165" s="1">
        <v>43642.395925925928</v>
      </c>
      <c r="W1165">
        <v>132066.20000000001</v>
      </c>
      <c r="X1165" t="s">
        <v>5</v>
      </c>
      <c r="Y1165" s="1">
        <v>43642.260509259257</v>
      </c>
      <c r="Z1165">
        <v>17703.2</v>
      </c>
      <c r="AA1165" t="s">
        <v>5</v>
      </c>
    </row>
    <row r="1166" spans="1:27" x14ac:dyDescent="0.25">
      <c r="A1166" s="1">
        <v>43642.385509259257</v>
      </c>
      <c r="B1166">
        <v>13177</v>
      </c>
      <c r="C1166" t="s">
        <v>5</v>
      </c>
      <c r="D1166" s="1">
        <v>43640.917071759257</v>
      </c>
      <c r="E1166">
        <v>60363.9</v>
      </c>
      <c r="F1166" t="s">
        <v>5</v>
      </c>
      <c r="G1166" s="1">
        <v>43642.281354166669</v>
      </c>
      <c r="H1166">
        <v>49974.6</v>
      </c>
      <c r="I1166" t="s">
        <v>5</v>
      </c>
      <c r="J1166" s="1">
        <v>43642.510509259257</v>
      </c>
      <c r="K1166">
        <v>94553.8</v>
      </c>
      <c r="L1166" t="s">
        <v>5</v>
      </c>
      <c r="M1166" s="1">
        <v>43642.302175925928</v>
      </c>
      <c r="N1166">
        <v>60071</v>
      </c>
      <c r="O1166" t="s">
        <v>5</v>
      </c>
      <c r="P1166" s="1">
        <v>43642.257488425923</v>
      </c>
      <c r="Q1166">
        <v>76916</v>
      </c>
      <c r="R1166" t="s">
        <v>4</v>
      </c>
      <c r="S1166" s="1">
        <v>43642.354259259257</v>
      </c>
      <c r="T1166">
        <v>54805.4</v>
      </c>
      <c r="U1166" t="s">
        <v>5</v>
      </c>
      <c r="V1166" s="1">
        <v>43642.406342592592</v>
      </c>
      <c r="W1166">
        <v>132067.29999999999</v>
      </c>
      <c r="X1166" t="s">
        <v>5</v>
      </c>
      <c r="Y1166" s="1">
        <v>43642.270914351851</v>
      </c>
      <c r="Z1166">
        <v>17703.3</v>
      </c>
      <c r="AA1166" t="s">
        <v>5</v>
      </c>
    </row>
    <row r="1167" spans="1:27" x14ac:dyDescent="0.25">
      <c r="A1167" s="1">
        <v>43642.395937499998</v>
      </c>
      <c r="B1167">
        <v>13177.2</v>
      </c>
      <c r="C1167" t="s">
        <v>5</v>
      </c>
      <c r="D1167" s="1">
        <v>43640.927499999998</v>
      </c>
      <c r="E1167">
        <v>60364.6</v>
      </c>
      <c r="F1167" t="s">
        <v>5</v>
      </c>
      <c r="G1167" s="1">
        <v>43642.291770833333</v>
      </c>
      <c r="H1167">
        <v>49975.1</v>
      </c>
      <c r="I1167" t="s">
        <v>5</v>
      </c>
      <c r="J1167" s="1">
        <v>43642.520925925928</v>
      </c>
      <c r="K1167">
        <v>94555.7</v>
      </c>
      <c r="L1167" t="s">
        <v>5</v>
      </c>
      <c r="M1167" s="1">
        <v>43642.312592592592</v>
      </c>
      <c r="N1167">
        <v>60072.7</v>
      </c>
      <c r="O1167" t="s">
        <v>5</v>
      </c>
      <c r="P1167" s="1">
        <v>43642.260509259257</v>
      </c>
      <c r="Q1167">
        <v>76916.3</v>
      </c>
      <c r="R1167" t="s">
        <v>5</v>
      </c>
      <c r="S1167" s="1">
        <v>43642.364675925928</v>
      </c>
      <c r="T1167">
        <v>54807</v>
      </c>
      <c r="U1167" t="s">
        <v>5</v>
      </c>
      <c r="V1167" s="1">
        <v>43642.416759259257</v>
      </c>
      <c r="W1167">
        <v>132068.4</v>
      </c>
      <c r="X1167" t="s">
        <v>5</v>
      </c>
      <c r="Y1167" s="1">
        <v>43642.281342592592</v>
      </c>
      <c r="Z1167">
        <v>17703.400000000001</v>
      </c>
      <c r="AA1167" t="s">
        <v>5</v>
      </c>
    </row>
    <row r="1168" spans="1:27" x14ac:dyDescent="0.25">
      <c r="A1168" s="1">
        <v>43642.406354166669</v>
      </c>
      <c r="B1168">
        <v>13177.3</v>
      </c>
      <c r="C1168" t="s">
        <v>5</v>
      </c>
      <c r="D1168" s="1">
        <v>43640.937916666669</v>
      </c>
      <c r="E1168">
        <v>60365.3</v>
      </c>
      <c r="F1168" t="s">
        <v>5</v>
      </c>
      <c r="G1168" s="1">
        <v>43642.302187499998</v>
      </c>
      <c r="H1168">
        <v>49975.7</v>
      </c>
      <c r="I1168" t="s">
        <v>5</v>
      </c>
      <c r="J1168" s="1">
        <v>43642.531342592592</v>
      </c>
      <c r="K1168">
        <v>94557.5</v>
      </c>
      <c r="L1168" t="s">
        <v>5</v>
      </c>
      <c r="M1168" s="1">
        <v>43642.323009259257</v>
      </c>
      <c r="N1168">
        <v>60074.400000000001</v>
      </c>
      <c r="O1168" t="s">
        <v>5</v>
      </c>
      <c r="P1168" s="1">
        <v>43642.270914351851</v>
      </c>
      <c r="Q1168">
        <v>76916.800000000003</v>
      </c>
      <c r="R1168" t="s">
        <v>5</v>
      </c>
      <c r="S1168" s="1">
        <v>43642.375092592592</v>
      </c>
      <c r="T1168">
        <v>54808.5</v>
      </c>
      <c r="U1168" t="s">
        <v>5</v>
      </c>
      <c r="V1168" s="1">
        <v>43642.427175925928</v>
      </c>
      <c r="W1168">
        <v>132069.79999999999</v>
      </c>
      <c r="X1168" t="s">
        <v>5</v>
      </c>
      <c r="Y1168" s="1">
        <v>43642.291759259257</v>
      </c>
      <c r="Z1168">
        <v>17703.400000000001</v>
      </c>
      <c r="AA1168" t="s">
        <v>5</v>
      </c>
    </row>
    <row r="1169" spans="1:27" x14ac:dyDescent="0.25">
      <c r="A1169" s="1">
        <v>43642.416770833333</v>
      </c>
      <c r="B1169">
        <v>13177.4</v>
      </c>
      <c r="C1169" t="s">
        <v>5</v>
      </c>
      <c r="D1169" s="1">
        <v>43640.948321759257</v>
      </c>
      <c r="E1169">
        <v>60366</v>
      </c>
      <c r="F1169" t="s">
        <v>5</v>
      </c>
      <c r="G1169" s="1">
        <v>43642.312604166669</v>
      </c>
      <c r="H1169">
        <v>49976.2</v>
      </c>
      <c r="I1169" t="s">
        <v>5</v>
      </c>
      <c r="J1169" s="1">
        <v>43642.541759259257</v>
      </c>
      <c r="K1169">
        <v>94559.3</v>
      </c>
      <c r="L1169" t="s">
        <v>5</v>
      </c>
      <c r="M1169" s="1">
        <v>43642.333425925928</v>
      </c>
      <c r="N1169">
        <v>60076.2</v>
      </c>
      <c r="O1169" t="s">
        <v>5</v>
      </c>
      <c r="P1169" s="1">
        <v>43642.281342592592</v>
      </c>
      <c r="Q1169">
        <v>76917.2</v>
      </c>
      <c r="R1169" t="s">
        <v>5</v>
      </c>
      <c r="S1169" s="1">
        <v>43642.385509259257</v>
      </c>
      <c r="T1169">
        <v>54810.1</v>
      </c>
      <c r="U1169" t="s">
        <v>5</v>
      </c>
      <c r="V1169" s="1">
        <v>43642.437592592592</v>
      </c>
      <c r="W1169">
        <v>132071.1</v>
      </c>
      <c r="X1169" t="s">
        <v>5</v>
      </c>
      <c r="Y1169" s="1">
        <v>43642.302175925928</v>
      </c>
      <c r="Z1169">
        <v>17703.5</v>
      </c>
      <c r="AA1169" t="s">
        <v>5</v>
      </c>
    </row>
    <row r="1170" spans="1:27" x14ac:dyDescent="0.25">
      <c r="A1170" s="1">
        <v>43642.427175925928</v>
      </c>
      <c r="B1170">
        <v>13177.5</v>
      </c>
      <c r="C1170" t="s">
        <v>5</v>
      </c>
      <c r="D1170" s="1">
        <v>43640.958738425928</v>
      </c>
      <c r="E1170">
        <v>60366.7</v>
      </c>
      <c r="F1170" t="s">
        <v>5</v>
      </c>
      <c r="G1170" s="1">
        <v>43642.323020833333</v>
      </c>
      <c r="H1170">
        <v>49976.800000000003</v>
      </c>
      <c r="I1170" t="s">
        <v>5</v>
      </c>
      <c r="J1170" s="1">
        <v>43642.552164351851</v>
      </c>
      <c r="K1170">
        <v>94561.1</v>
      </c>
      <c r="L1170" t="s">
        <v>5</v>
      </c>
      <c r="M1170" s="1">
        <v>43642.343842592592</v>
      </c>
      <c r="N1170">
        <v>60078.1</v>
      </c>
      <c r="O1170" t="s">
        <v>5</v>
      </c>
      <c r="P1170" s="1">
        <v>43642.291759259257</v>
      </c>
      <c r="Q1170">
        <v>76917.600000000006</v>
      </c>
      <c r="R1170" t="s">
        <v>5</v>
      </c>
      <c r="S1170" s="1">
        <v>43642.395925925928</v>
      </c>
      <c r="T1170">
        <v>54811.5</v>
      </c>
      <c r="U1170" t="s">
        <v>5</v>
      </c>
      <c r="V1170" s="1">
        <v>43642.448009259257</v>
      </c>
      <c r="W1170">
        <v>132072.29999999999</v>
      </c>
      <c r="X1170" t="s">
        <v>5</v>
      </c>
      <c r="Y1170" s="1">
        <v>43642.312592592592</v>
      </c>
      <c r="Z1170">
        <v>17703.5</v>
      </c>
      <c r="AA1170" t="s">
        <v>5</v>
      </c>
    </row>
    <row r="1171" spans="1:27" x14ac:dyDescent="0.25">
      <c r="A1171" s="1">
        <v>43642.437604166669</v>
      </c>
      <c r="B1171">
        <v>13177.5</v>
      </c>
      <c r="C1171" t="s">
        <v>5</v>
      </c>
      <c r="D1171" s="1">
        <v>43641.042025462964</v>
      </c>
      <c r="E1171">
        <v>60372.4</v>
      </c>
      <c r="F1171" t="s">
        <v>5</v>
      </c>
      <c r="G1171" s="1">
        <v>43642.333437499998</v>
      </c>
      <c r="H1171">
        <v>49977.3</v>
      </c>
      <c r="I1171" t="s">
        <v>5</v>
      </c>
      <c r="J1171" s="1">
        <v>43642.562592592592</v>
      </c>
      <c r="K1171">
        <v>94562.9</v>
      </c>
      <c r="L1171" t="s">
        <v>5</v>
      </c>
      <c r="M1171" s="1">
        <v>43642.354259259257</v>
      </c>
      <c r="N1171">
        <v>60079.8</v>
      </c>
      <c r="O1171" t="s">
        <v>5</v>
      </c>
      <c r="P1171" s="1">
        <v>43642.302175925928</v>
      </c>
      <c r="Q1171">
        <v>76918.100000000006</v>
      </c>
      <c r="R1171" t="s">
        <v>5</v>
      </c>
      <c r="S1171" s="1">
        <v>43642.406342592592</v>
      </c>
      <c r="T1171">
        <v>54813.2</v>
      </c>
      <c r="U1171" t="s">
        <v>5</v>
      </c>
      <c r="V1171" s="1">
        <v>43642.458425925928</v>
      </c>
      <c r="W1171">
        <v>132073.60000000001</v>
      </c>
      <c r="X1171" t="s">
        <v>5</v>
      </c>
      <c r="Y1171" s="1">
        <v>43642.323009259257</v>
      </c>
      <c r="Z1171">
        <v>17703.599999999999</v>
      </c>
      <c r="AA1171" t="s">
        <v>5</v>
      </c>
    </row>
    <row r="1172" spans="1:27" x14ac:dyDescent="0.25">
      <c r="A1172" s="1">
        <v>43642.448020833333</v>
      </c>
      <c r="B1172">
        <v>13177.6</v>
      </c>
      <c r="C1172" t="s">
        <v>5</v>
      </c>
      <c r="D1172" s="1">
        <v>43641.052442129629</v>
      </c>
      <c r="E1172">
        <v>60373.1</v>
      </c>
      <c r="F1172" t="s">
        <v>5</v>
      </c>
      <c r="G1172" s="1">
        <v>43642.343854166669</v>
      </c>
      <c r="H1172">
        <v>49978</v>
      </c>
      <c r="I1172" t="s">
        <v>5</v>
      </c>
      <c r="J1172" s="1">
        <v>43642.573009259257</v>
      </c>
      <c r="K1172">
        <v>94564.7</v>
      </c>
      <c r="L1172" t="s">
        <v>5</v>
      </c>
      <c r="M1172" s="1">
        <v>43642.364675925928</v>
      </c>
      <c r="N1172">
        <v>60081.9</v>
      </c>
      <c r="O1172" t="s">
        <v>5</v>
      </c>
      <c r="P1172" s="1">
        <v>43642.312592592592</v>
      </c>
      <c r="Q1172">
        <v>76918.600000000006</v>
      </c>
      <c r="R1172" t="s">
        <v>5</v>
      </c>
      <c r="S1172" s="1">
        <v>43642.416759259257</v>
      </c>
      <c r="T1172">
        <v>54815</v>
      </c>
      <c r="U1172" t="s">
        <v>5</v>
      </c>
      <c r="V1172" s="1">
        <v>43642.468842592592</v>
      </c>
      <c r="W1172">
        <v>132075.1</v>
      </c>
      <c r="X1172" t="s">
        <v>5</v>
      </c>
      <c r="Y1172" s="1">
        <v>43642.333425925928</v>
      </c>
      <c r="Z1172">
        <v>17703.7</v>
      </c>
      <c r="AA1172" t="s">
        <v>5</v>
      </c>
    </row>
    <row r="1173" spans="1:27" x14ac:dyDescent="0.25">
      <c r="A1173" s="1">
        <v>43642.458437499998</v>
      </c>
      <c r="B1173">
        <v>13177.6</v>
      </c>
      <c r="C1173" t="s">
        <v>5</v>
      </c>
      <c r="D1173" s="1">
        <v>43641.062858796293</v>
      </c>
      <c r="E1173">
        <v>60373.7</v>
      </c>
      <c r="F1173" t="s">
        <v>5</v>
      </c>
      <c r="G1173" s="1">
        <v>43642.354270833333</v>
      </c>
      <c r="H1173">
        <v>49978.6</v>
      </c>
      <c r="I1173" t="s">
        <v>5</v>
      </c>
      <c r="J1173" s="1">
        <v>43642.583425925928</v>
      </c>
      <c r="K1173">
        <v>94566.3</v>
      </c>
      <c r="L1173" t="s">
        <v>5</v>
      </c>
      <c r="M1173" s="1">
        <v>43642.375092592592</v>
      </c>
      <c r="N1173">
        <v>60083.7</v>
      </c>
      <c r="O1173" t="s">
        <v>5</v>
      </c>
      <c r="P1173" s="1">
        <v>43642.323009259257</v>
      </c>
      <c r="Q1173">
        <v>76919</v>
      </c>
      <c r="R1173" t="s">
        <v>5</v>
      </c>
      <c r="S1173" s="1">
        <v>43642.427175925928</v>
      </c>
      <c r="T1173">
        <v>54816.1</v>
      </c>
      <c r="U1173" t="s">
        <v>5</v>
      </c>
      <c r="V1173" s="1">
        <v>43642.479259259257</v>
      </c>
      <c r="W1173">
        <v>132076.4</v>
      </c>
      <c r="X1173" t="s">
        <v>5</v>
      </c>
      <c r="Y1173" s="1">
        <v>43642.343842592592</v>
      </c>
      <c r="Z1173">
        <v>17703.7</v>
      </c>
      <c r="AA1173" t="s">
        <v>5</v>
      </c>
    </row>
    <row r="1174" spans="1:27" x14ac:dyDescent="0.25">
      <c r="A1174" s="1">
        <v>43642.468854166669</v>
      </c>
      <c r="B1174">
        <v>13177.7</v>
      </c>
      <c r="C1174" t="s">
        <v>5</v>
      </c>
      <c r="D1174" s="1">
        <v>43641.073275462964</v>
      </c>
      <c r="E1174">
        <v>60374.5</v>
      </c>
      <c r="F1174" t="s">
        <v>5</v>
      </c>
      <c r="G1174" s="1">
        <v>43642.364687499998</v>
      </c>
      <c r="H1174">
        <v>49979.1</v>
      </c>
      <c r="I1174" t="s">
        <v>5</v>
      </c>
      <c r="J1174" s="1">
        <v>43642.593842592592</v>
      </c>
      <c r="K1174">
        <v>94567.9</v>
      </c>
      <c r="L1174" t="s">
        <v>5</v>
      </c>
      <c r="M1174" s="1">
        <v>43642.385509259257</v>
      </c>
      <c r="N1174">
        <v>60086</v>
      </c>
      <c r="O1174" t="s">
        <v>5</v>
      </c>
      <c r="P1174" s="1">
        <v>43642.333425925928</v>
      </c>
      <c r="Q1174">
        <v>76919.399999999994</v>
      </c>
      <c r="R1174" t="s">
        <v>5</v>
      </c>
      <c r="S1174" s="1">
        <v>43642.437592592592</v>
      </c>
      <c r="T1174">
        <v>54817.4</v>
      </c>
      <c r="U1174" t="s">
        <v>5</v>
      </c>
      <c r="V1174" s="1">
        <v>43642.489664351851</v>
      </c>
      <c r="W1174">
        <v>132077.79999999999</v>
      </c>
      <c r="X1174" t="s">
        <v>5</v>
      </c>
      <c r="Y1174" s="1">
        <v>43642.354247685187</v>
      </c>
      <c r="Z1174">
        <v>17704</v>
      </c>
      <c r="AA1174" t="s">
        <v>5</v>
      </c>
    </row>
    <row r="1175" spans="1:27" x14ac:dyDescent="0.25">
      <c r="A1175" s="1">
        <v>43642.479270833333</v>
      </c>
      <c r="B1175">
        <v>13177.8</v>
      </c>
      <c r="C1175" t="s">
        <v>5</v>
      </c>
      <c r="D1175" s="1">
        <v>43641.083692129629</v>
      </c>
      <c r="E1175">
        <v>60375.199999999997</v>
      </c>
      <c r="F1175" t="s">
        <v>5</v>
      </c>
      <c r="G1175" s="1">
        <v>43642.375092592592</v>
      </c>
      <c r="H1175">
        <v>49979.7</v>
      </c>
      <c r="I1175" t="s">
        <v>5</v>
      </c>
      <c r="J1175" s="1">
        <v>43642.604259259257</v>
      </c>
      <c r="K1175">
        <v>94569.3</v>
      </c>
      <c r="L1175" t="s">
        <v>5</v>
      </c>
      <c r="M1175" s="1">
        <v>43642.395925925928</v>
      </c>
      <c r="N1175">
        <v>60087.8</v>
      </c>
      <c r="O1175" t="s">
        <v>5</v>
      </c>
      <c r="P1175" s="1">
        <v>43642.375092592592</v>
      </c>
      <c r="Q1175">
        <v>76922.5</v>
      </c>
      <c r="R1175" t="s">
        <v>5</v>
      </c>
      <c r="S1175" s="1">
        <v>43642.448009259257</v>
      </c>
      <c r="T1175">
        <v>54819.1</v>
      </c>
      <c r="U1175" t="s">
        <v>5</v>
      </c>
      <c r="V1175" s="1">
        <v>43642.500092592592</v>
      </c>
      <c r="W1175">
        <v>132079</v>
      </c>
      <c r="X1175" t="s">
        <v>5</v>
      </c>
      <c r="Y1175" s="1">
        <v>43642.364675925928</v>
      </c>
      <c r="Z1175">
        <v>17704.400000000001</v>
      </c>
      <c r="AA1175" t="s">
        <v>5</v>
      </c>
    </row>
    <row r="1176" spans="1:27" x14ac:dyDescent="0.25">
      <c r="A1176" s="1">
        <v>43642.489687499998</v>
      </c>
      <c r="B1176">
        <v>13177.9</v>
      </c>
      <c r="C1176" t="s">
        <v>5</v>
      </c>
      <c r="D1176" s="1">
        <v>43641.094108796293</v>
      </c>
      <c r="E1176">
        <v>60375.8</v>
      </c>
      <c r="F1176" t="s">
        <v>5</v>
      </c>
      <c r="G1176" s="1">
        <v>43642.385509259257</v>
      </c>
      <c r="H1176">
        <v>49980.3</v>
      </c>
      <c r="I1176" t="s">
        <v>5</v>
      </c>
      <c r="J1176" s="1">
        <v>43642.614675925928</v>
      </c>
      <c r="K1176">
        <v>94570.5</v>
      </c>
      <c r="L1176" t="s">
        <v>5</v>
      </c>
      <c r="M1176" s="1">
        <v>43642.406342592592</v>
      </c>
      <c r="N1176">
        <v>60090</v>
      </c>
      <c r="O1176" t="s">
        <v>5</v>
      </c>
      <c r="P1176" s="1">
        <v>43642.385509259257</v>
      </c>
      <c r="Q1176">
        <v>76923.5</v>
      </c>
      <c r="R1176" t="s">
        <v>5</v>
      </c>
      <c r="S1176" s="1">
        <v>43642.458425925928</v>
      </c>
      <c r="T1176">
        <v>54820.7</v>
      </c>
      <c r="U1176" t="s">
        <v>5</v>
      </c>
      <c r="V1176" s="1">
        <v>43642.510509259257</v>
      </c>
      <c r="W1176">
        <v>132080.4</v>
      </c>
      <c r="X1176" t="s">
        <v>5</v>
      </c>
      <c r="Y1176" s="1">
        <v>43642.375092592592</v>
      </c>
      <c r="Z1176">
        <v>17704.400000000001</v>
      </c>
      <c r="AA1176" t="s">
        <v>5</v>
      </c>
    </row>
    <row r="1177" spans="1:27" x14ac:dyDescent="0.25">
      <c r="A1177" s="1">
        <v>43642.500104166669</v>
      </c>
      <c r="B1177">
        <v>13178</v>
      </c>
      <c r="C1177" t="s">
        <v>5</v>
      </c>
      <c r="D1177" s="1">
        <v>43641.104398148149</v>
      </c>
      <c r="E1177">
        <v>60375.8</v>
      </c>
      <c r="F1177" t="s">
        <v>4</v>
      </c>
      <c r="G1177" s="1">
        <v>43642.395937499998</v>
      </c>
      <c r="H1177">
        <v>49981</v>
      </c>
      <c r="I1177" t="s">
        <v>5</v>
      </c>
      <c r="J1177" s="1">
        <v>43642.625092592592</v>
      </c>
      <c r="K1177">
        <v>94571.6</v>
      </c>
      <c r="L1177" t="s">
        <v>5</v>
      </c>
      <c r="M1177" s="1">
        <v>43642.416759259257</v>
      </c>
      <c r="N1177">
        <v>60091.9</v>
      </c>
      <c r="O1177" t="s">
        <v>5</v>
      </c>
      <c r="P1177" s="1">
        <v>43642.395925925928</v>
      </c>
      <c r="Q1177">
        <v>76924.5</v>
      </c>
      <c r="R1177" t="s">
        <v>5</v>
      </c>
      <c r="S1177" s="1">
        <v>43642.468842592592</v>
      </c>
      <c r="T1177">
        <v>54822.7</v>
      </c>
      <c r="U1177" t="s">
        <v>5</v>
      </c>
      <c r="V1177" s="1">
        <v>43642.520925925928</v>
      </c>
      <c r="W1177">
        <v>132081.9</v>
      </c>
      <c r="X1177" t="s">
        <v>5</v>
      </c>
      <c r="Y1177" s="1">
        <v>43642.385509259257</v>
      </c>
      <c r="Z1177">
        <v>17704.7</v>
      </c>
      <c r="AA1177" t="s">
        <v>5</v>
      </c>
    </row>
    <row r="1178" spans="1:27" x14ac:dyDescent="0.25">
      <c r="A1178" s="1">
        <v>43642.510520833333</v>
      </c>
      <c r="B1178">
        <v>13178.1</v>
      </c>
      <c r="C1178" t="s">
        <v>5</v>
      </c>
      <c r="D1178" s="1">
        <v>43641.104467592595</v>
      </c>
      <c r="E1178">
        <v>60376.5</v>
      </c>
      <c r="F1178" t="s">
        <v>5</v>
      </c>
      <c r="G1178" s="1">
        <v>43642.406354166669</v>
      </c>
      <c r="H1178">
        <v>49981.599999999999</v>
      </c>
      <c r="I1178" t="s">
        <v>5</v>
      </c>
      <c r="J1178" s="1">
        <v>43642.635509259257</v>
      </c>
      <c r="K1178">
        <v>94572.9</v>
      </c>
      <c r="L1178" t="s">
        <v>5</v>
      </c>
      <c r="M1178" s="1">
        <v>43642.427175925928</v>
      </c>
      <c r="N1178">
        <v>60094.2</v>
      </c>
      <c r="O1178" t="s">
        <v>5</v>
      </c>
      <c r="P1178" s="1">
        <v>43642.406342592592</v>
      </c>
      <c r="Q1178">
        <v>76925.8</v>
      </c>
      <c r="R1178" t="s">
        <v>5</v>
      </c>
      <c r="S1178" s="1">
        <v>43642.479259259257</v>
      </c>
      <c r="T1178">
        <v>54824.6</v>
      </c>
      <c r="U1178" t="s">
        <v>5</v>
      </c>
      <c r="V1178" s="1">
        <v>43642.531342592592</v>
      </c>
      <c r="W1178">
        <v>132083.29999999999</v>
      </c>
      <c r="X1178" t="s">
        <v>5</v>
      </c>
      <c r="Y1178" s="1">
        <v>43642.395925925928</v>
      </c>
      <c r="Z1178">
        <v>17704.8</v>
      </c>
      <c r="AA1178" t="s">
        <v>5</v>
      </c>
    </row>
    <row r="1179" spans="1:27" x14ac:dyDescent="0.25">
      <c r="A1179" s="1">
        <v>43642.520937499998</v>
      </c>
      <c r="B1179">
        <v>13178.2</v>
      </c>
      <c r="C1179" t="s">
        <v>5</v>
      </c>
      <c r="D1179" s="1">
        <v>43641.114884259259</v>
      </c>
      <c r="E1179">
        <v>60377.3</v>
      </c>
      <c r="F1179" t="s">
        <v>5</v>
      </c>
      <c r="G1179" s="1">
        <v>43642.416770833333</v>
      </c>
      <c r="H1179">
        <v>49982.3</v>
      </c>
      <c r="I1179" t="s">
        <v>5</v>
      </c>
      <c r="J1179" s="1">
        <v>43642.645925925928</v>
      </c>
      <c r="K1179">
        <v>94574</v>
      </c>
      <c r="L1179" t="s">
        <v>5</v>
      </c>
      <c r="M1179" s="1">
        <v>43642.437592592592</v>
      </c>
      <c r="N1179">
        <v>60096.2</v>
      </c>
      <c r="O1179" t="s">
        <v>5</v>
      </c>
      <c r="P1179" s="1">
        <v>43642.416747685187</v>
      </c>
      <c r="Q1179">
        <v>76927.5</v>
      </c>
      <c r="R1179" t="s">
        <v>5</v>
      </c>
      <c r="S1179" s="1">
        <v>43642.489664351851</v>
      </c>
      <c r="T1179">
        <v>54825.9</v>
      </c>
      <c r="U1179" t="s">
        <v>5</v>
      </c>
      <c r="V1179" s="1">
        <v>43642.541759259257</v>
      </c>
      <c r="W1179">
        <v>132084.70000000001</v>
      </c>
      <c r="X1179" t="s">
        <v>5</v>
      </c>
      <c r="Y1179" s="1">
        <v>43642.406342592592</v>
      </c>
      <c r="Z1179">
        <v>17705</v>
      </c>
      <c r="AA1179" t="s">
        <v>5</v>
      </c>
    </row>
    <row r="1180" spans="1:27" x14ac:dyDescent="0.25">
      <c r="A1180" s="1">
        <v>43642.531354166669</v>
      </c>
      <c r="B1180">
        <v>13178.3</v>
      </c>
      <c r="C1180" t="s">
        <v>5</v>
      </c>
      <c r="D1180" s="1">
        <v>43641.125300925924</v>
      </c>
      <c r="E1180">
        <v>60377.9</v>
      </c>
      <c r="F1180" t="s">
        <v>5</v>
      </c>
      <c r="G1180" s="1">
        <v>43642.427175925928</v>
      </c>
      <c r="H1180">
        <v>49983</v>
      </c>
      <c r="I1180" t="s">
        <v>5</v>
      </c>
      <c r="J1180" s="1">
        <v>43642.656342592592</v>
      </c>
      <c r="K1180">
        <v>94575.2</v>
      </c>
      <c r="L1180" t="s">
        <v>5</v>
      </c>
      <c r="M1180" s="1">
        <v>43642.448009259257</v>
      </c>
      <c r="N1180">
        <v>60098.400000000001</v>
      </c>
      <c r="O1180" t="s">
        <v>5</v>
      </c>
      <c r="P1180" s="1">
        <v>43642.427175925928</v>
      </c>
      <c r="Q1180">
        <v>76929.5</v>
      </c>
      <c r="R1180" t="s">
        <v>5</v>
      </c>
      <c r="S1180" s="1">
        <v>43642.500081018516</v>
      </c>
      <c r="T1180">
        <v>54827.6</v>
      </c>
      <c r="U1180" t="s">
        <v>5</v>
      </c>
      <c r="V1180" s="1">
        <v>43642.552175925928</v>
      </c>
      <c r="W1180">
        <v>132086</v>
      </c>
      <c r="X1180" t="s">
        <v>5</v>
      </c>
      <c r="Y1180" s="1">
        <v>43642.416759259257</v>
      </c>
      <c r="Z1180">
        <v>17705.099999999999</v>
      </c>
      <c r="AA1180" t="s">
        <v>5</v>
      </c>
    </row>
    <row r="1181" spans="1:27" x14ac:dyDescent="0.25">
      <c r="A1181" s="1">
        <v>43642.541770833333</v>
      </c>
      <c r="B1181">
        <v>13178.5</v>
      </c>
      <c r="C1181" t="s">
        <v>5</v>
      </c>
      <c r="D1181" s="1">
        <v>43641.135717592595</v>
      </c>
      <c r="E1181">
        <v>60378.7</v>
      </c>
      <c r="F1181" t="s">
        <v>5</v>
      </c>
      <c r="G1181" s="1">
        <v>43642.437604166669</v>
      </c>
      <c r="H1181">
        <v>49983.7</v>
      </c>
      <c r="I1181" t="s">
        <v>5</v>
      </c>
      <c r="J1181" s="1">
        <v>43642.854259259257</v>
      </c>
      <c r="K1181">
        <v>94600</v>
      </c>
      <c r="L1181" t="s">
        <v>5</v>
      </c>
      <c r="M1181" s="1">
        <v>43642.458425925928</v>
      </c>
      <c r="N1181">
        <v>60100.4</v>
      </c>
      <c r="O1181" t="s">
        <v>5</v>
      </c>
      <c r="P1181" s="1">
        <v>43642.437592592592</v>
      </c>
      <c r="Q1181">
        <v>76931.399999999994</v>
      </c>
      <c r="R1181" t="s">
        <v>5</v>
      </c>
      <c r="S1181" s="1">
        <v>43642.510509259257</v>
      </c>
      <c r="T1181">
        <v>54829.599999999999</v>
      </c>
      <c r="U1181" t="s">
        <v>5</v>
      </c>
      <c r="V1181" s="1">
        <v>43642.562592592592</v>
      </c>
      <c r="W1181">
        <v>132087.20000000001</v>
      </c>
      <c r="X1181" t="s">
        <v>5</v>
      </c>
      <c r="Y1181" s="1">
        <v>43642.427175925928</v>
      </c>
      <c r="Z1181">
        <v>17705.599999999999</v>
      </c>
      <c r="AA1181" t="s">
        <v>5</v>
      </c>
    </row>
    <row r="1182" spans="1:27" x14ac:dyDescent="0.25">
      <c r="A1182" s="1">
        <v>43642.552187499998</v>
      </c>
      <c r="B1182">
        <v>13178.6</v>
      </c>
      <c r="C1182" t="s">
        <v>5</v>
      </c>
      <c r="D1182" s="1">
        <v>43641.146134259259</v>
      </c>
      <c r="E1182">
        <v>60379.3</v>
      </c>
      <c r="F1182" t="s">
        <v>5</v>
      </c>
      <c r="G1182" s="1">
        <v>43642.448020833333</v>
      </c>
      <c r="H1182">
        <v>49984.4</v>
      </c>
      <c r="I1182" t="s">
        <v>5</v>
      </c>
      <c r="J1182" s="1">
        <v>43642.864675925928</v>
      </c>
      <c r="K1182">
        <v>94601</v>
      </c>
      <c r="L1182" t="s">
        <v>5</v>
      </c>
      <c r="M1182" s="1">
        <v>43642.468842592592</v>
      </c>
      <c r="N1182">
        <v>60102.7</v>
      </c>
      <c r="O1182" t="s">
        <v>5</v>
      </c>
      <c r="P1182" s="1">
        <v>43642.448009259257</v>
      </c>
      <c r="Q1182">
        <v>76932.800000000003</v>
      </c>
      <c r="R1182" t="s">
        <v>5</v>
      </c>
      <c r="S1182" s="1">
        <v>43642.520925925928</v>
      </c>
      <c r="T1182">
        <v>54831.6</v>
      </c>
      <c r="U1182" t="s">
        <v>5</v>
      </c>
      <c r="V1182" s="1">
        <v>43642.573009259257</v>
      </c>
      <c r="W1182">
        <v>132088.29999999999</v>
      </c>
      <c r="X1182" t="s">
        <v>5</v>
      </c>
      <c r="Y1182" s="1">
        <v>43642.437592592592</v>
      </c>
      <c r="Z1182">
        <v>17705.7</v>
      </c>
      <c r="AA1182" t="s">
        <v>5</v>
      </c>
    </row>
    <row r="1183" spans="1:27" x14ac:dyDescent="0.25">
      <c r="A1183" s="1">
        <v>43642.562592592592</v>
      </c>
      <c r="B1183">
        <v>13178.7</v>
      </c>
      <c r="C1183" t="s">
        <v>5</v>
      </c>
      <c r="D1183" s="1">
        <v>43641.156550925924</v>
      </c>
      <c r="E1183">
        <v>60380.1</v>
      </c>
      <c r="F1183" t="s">
        <v>5</v>
      </c>
      <c r="G1183" s="1">
        <v>43642.458437499998</v>
      </c>
      <c r="H1183">
        <v>49985.1</v>
      </c>
      <c r="I1183" t="s">
        <v>5</v>
      </c>
      <c r="J1183" s="1">
        <v>43642.875092592592</v>
      </c>
      <c r="K1183">
        <v>94602</v>
      </c>
      <c r="L1183" t="s">
        <v>5</v>
      </c>
      <c r="M1183" s="1">
        <v>43642.479259259257</v>
      </c>
      <c r="N1183">
        <v>60104.9</v>
      </c>
      <c r="O1183" t="s">
        <v>5</v>
      </c>
      <c r="P1183" s="1">
        <v>43642.458425925928</v>
      </c>
      <c r="Q1183">
        <v>76934.3</v>
      </c>
      <c r="R1183" t="s">
        <v>5</v>
      </c>
      <c r="S1183" s="1">
        <v>43642.531342592592</v>
      </c>
      <c r="T1183">
        <v>54833.5</v>
      </c>
      <c r="U1183" t="s">
        <v>5</v>
      </c>
      <c r="V1183" s="1">
        <v>43642.583425925928</v>
      </c>
      <c r="W1183">
        <v>132089.20000000001</v>
      </c>
      <c r="X1183" t="s">
        <v>5</v>
      </c>
      <c r="Y1183" s="1">
        <v>43642.448009259257</v>
      </c>
      <c r="Z1183">
        <v>17705.8</v>
      </c>
      <c r="AA1183" t="s">
        <v>5</v>
      </c>
    </row>
    <row r="1184" spans="1:27" x14ac:dyDescent="0.25">
      <c r="A1184" s="1">
        <v>43642.573009259257</v>
      </c>
      <c r="B1184">
        <v>13178.8</v>
      </c>
      <c r="C1184" t="s">
        <v>5</v>
      </c>
      <c r="D1184" s="1">
        <v>43641.166967592595</v>
      </c>
      <c r="E1184">
        <v>60380.800000000003</v>
      </c>
      <c r="F1184" t="s">
        <v>5</v>
      </c>
      <c r="G1184" s="1">
        <v>43642.468854166669</v>
      </c>
      <c r="H1184">
        <v>49985.9</v>
      </c>
      <c r="I1184" t="s">
        <v>5</v>
      </c>
      <c r="J1184" s="1">
        <v>43642.885509259257</v>
      </c>
      <c r="K1184">
        <v>94603</v>
      </c>
      <c r="L1184" t="s">
        <v>5</v>
      </c>
      <c r="M1184" s="1">
        <v>43642.489664351851</v>
      </c>
      <c r="N1184">
        <v>60107.1</v>
      </c>
      <c r="O1184" t="s">
        <v>5</v>
      </c>
      <c r="P1184" s="1">
        <v>43642.468842592592</v>
      </c>
      <c r="Q1184">
        <v>76935.8</v>
      </c>
      <c r="R1184" t="s">
        <v>5</v>
      </c>
      <c r="S1184" s="1">
        <v>43642.541759259257</v>
      </c>
      <c r="T1184">
        <v>54835.1</v>
      </c>
      <c r="U1184" t="s">
        <v>5</v>
      </c>
      <c r="V1184" s="1">
        <v>43642.593842592592</v>
      </c>
      <c r="W1184">
        <v>132090.29999999999</v>
      </c>
      <c r="X1184" t="s">
        <v>5</v>
      </c>
      <c r="Y1184" s="1">
        <v>43642.458425925928</v>
      </c>
      <c r="Z1184">
        <v>17705.900000000001</v>
      </c>
      <c r="AA1184" t="s">
        <v>5</v>
      </c>
    </row>
    <row r="1185" spans="1:27" x14ac:dyDescent="0.25">
      <c r="A1185" s="1">
        <v>43642.583437499998</v>
      </c>
      <c r="B1185">
        <v>13178.9</v>
      </c>
      <c r="C1185" t="s">
        <v>5</v>
      </c>
      <c r="D1185" s="1">
        <v>43641.177384259259</v>
      </c>
      <c r="E1185">
        <v>60381.4</v>
      </c>
      <c r="F1185" t="s">
        <v>5</v>
      </c>
      <c r="G1185" s="1">
        <v>43642.479270833333</v>
      </c>
      <c r="H1185">
        <v>49986.6</v>
      </c>
      <c r="I1185" t="s">
        <v>5</v>
      </c>
      <c r="J1185" s="1">
        <v>43642.895914351851</v>
      </c>
      <c r="K1185">
        <v>94603.9</v>
      </c>
      <c r="L1185" t="s">
        <v>5</v>
      </c>
      <c r="M1185" s="1">
        <v>43642.500081018516</v>
      </c>
      <c r="N1185">
        <v>60109.4</v>
      </c>
      <c r="O1185" t="s">
        <v>5</v>
      </c>
      <c r="P1185" s="1">
        <v>43642.479259259257</v>
      </c>
      <c r="Q1185">
        <v>76937.5</v>
      </c>
      <c r="R1185" t="s">
        <v>5</v>
      </c>
      <c r="S1185" s="1">
        <v>43642.552175925928</v>
      </c>
      <c r="T1185">
        <v>54837.3</v>
      </c>
      <c r="U1185" t="s">
        <v>5</v>
      </c>
      <c r="V1185" s="1">
        <v>43642.604259259257</v>
      </c>
      <c r="W1185">
        <v>132091.1</v>
      </c>
      <c r="X1185" t="s">
        <v>5</v>
      </c>
      <c r="Y1185" s="1">
        <v>43642.468842592592</v>
      </c>
      <c r="Z1185">
        <v>17706</v>
      </c>
      <c r="AA1185" t="s">
        <v>5</v>
      </c>
    </row>
    <row r="1186" spans="1:27" x14ac:dyDescent="0.25">
      <c r="A1186" s="1">
        <v>43642.593854166669</v>
      </c>
      <c r="B1186">
        <v>13179</v>
      </c>
      <c r="C1186" t="s">
        <v>5</v>
      </c>
      <c r="D1186" s="1">
        <v>43641.187800925924</v>
      </c>
      <c r="E1186">
        <v>60382.1</v>
      </c>
      <c r="F1186" t="s">
        <v>5</v>
      </c>
      <c r="G1186" s="1">
        <v>43642.489687499998</v>
      </c>
      <c r="H1186">
        <v>49987.4</v>
      </c>
      <c r="I1186" t="s">
        <v>5</v>
      </c>
      <c r="J1186" s="1">
        <v>43642.906342592592</v>
      </c>
      <c r="K1186">
        <v>94604.9</v>
      </c>
      <c r="L1186" t="s">
        <v>5</v>
      </c>
      <c r="M1186" s="1">
        <v>43642.510509259257</v>
      </c>
      <c r="N1186">
        <v>60111.6</v>
      </c>
      <c r="O1186" t="s">
        <v>5</v>
      </c>
      <c r="P1186" s="1">
        <v>43642.489664351851</v>
      </c>
      <c r="Q1186">
        <v>76938.899999999994</v>
      </c>
      <c r="R1186" t="s">
        <v>5</v>
      </c>
      <c r="S1186" s="1">
        <v>43642.562592592592</v>
      </c>
      <c r="T1186">
        <v>54838.9</v>
      </c>
      <c r="U1186" t="s">
        <v>5</v>
      </c>
      <c r="V1186" s="1">
        <v>43642.614675925928</v>
      </c>
      <c r="W1186">
        <v>132091.9</v>
      </c>
      <c r="X1186" t="s">
        <v>5</v>
      </c>
      <c r="Y1186" s="1">
        <v>43642.479259259257</v>
      </c>
      <c r="Z1186">
        <v>17706.2</v>
      </c>
      <c r="AA1186" t="s">
        <v>5</v>
      </c>
    </row>
    <row r="1187" spans="1:27" x14ac:dyDescent="0.25">
      <c r="A1187" s="1">
        <v>43642.604259259257</v>
      </c>
      <c r="B1187">
        <v>13179.1</v>
      </c>
      <c r="C1187" t="s">
        <v>5</v>
      </c>
      <c r="D1187" s="1">
        <v>43641.198217592595</v>
      </c>
      <c r="E1187">
        <v>60382.9</v>
      </c>
      <c r="F1187" t="s">
        <v>5</v>
      </c>
      <c r="G1187" s="1">
        <v>43642.500104166669</v>
      </c>
      <c r="H1187">
        <v>49988.2</v>
      </c>
      <c r="I1187" t="s">
        <v>5</v>
      </c>
      <c r="J1187" s="1">
        <v>43642.916759259257</v>
      </c>
      <c r="K1187">
        <v>94605.8</v>
      </c>
      <c r="L1187" t="s">
        <v>5</v>
      </c>
      <c r="M1187" s="1">
        <v>43642.520925925928</v>
      </c>
      <c r="N1187">
        <v>60114</v>
      </c>
      <c r="O1187" t="s">
        <v>5</v>
      </c>
      <c r="P1187" s="1">
        <v>43642.500092592592</v>
      </c>
      <c r="Q1187">
        <v>76940.2</v>
      </c>
      <c r="R1187" t="s">
        <v>5</v>
      </c>
      <c r="S1187" s="1">
        <v>43642.573009259257</v>
      </c>
      <c r="T1187">
        <v>54840.4</v>
      </c>
      <c r="U1187" t="s">
        <v>5</v>
      </c>
      <c r="V1187" s="1">
        <v>43642.625092592592</v>
      </c>
      <c r="W1187">
        <v>132092.6</v>
      </c>
      <c r="X1187" t="s">
        <v>5</v>
      </c>
      <c r="Y1187" s="1">
        <v>43642.489664351851</v>
      </c>
      <c r="Z1187">
        <v>17706.3</v>
      </c>
      <c r="AA1187" t="s">
        <v>5</v>
      </c>
    </row>
    <row r="1188" spans="1:27" x14ac:dyDescent="0.25">
      <c r="A1188" s="1">
        <v>43642.614687499998</v>
      </c>
      <c r="B1188">
        <v>13179.2</v>
      </c>
      <c r="C1188" t="s">
        <v>5</v>
      </c>
      <c r="D1188" s="1">
        <v>43641.541921296295</v>
      </c>
      <c r="E1188">
        <v>60394.7</v>
      </c>
      <c r="F1188" t="s">
        <v>5</v>
      </c>
      <c r="G1188" s="1">
        <v>43642.510520833333</v>
      </c>
      <c r="H1188">
        <v>49988.9</v>
      </c>
      <c r="I1188" t="s">
        <v>5</v>
      </c>
      <c r="J1188" s="1">
        <v>43643.010509259257</v>
      </c>
      <c r="K1188">
        <v>94614.3</v>
      </c>
      <c r="L1188" t="s">
        <v>5</v>
      </c>
      <c r="M1188" s="1">
        <v>43642.531342592592</v>
      </c>
      <c r="N1188">
        <v>60116.1</v>
      </c>
      <c r="O1188" t="s">
        <v>5</v>
      </c>
      <c r="P1188" s="1">
        <v>43642.510509259257</v>
      </c>
      <c r="Q1188">
        <v>76941.600000000006</v>
      </c>
      <c r="R1188" t="s">
        <v>5</v>
      </c>
      <c r="S1188" s="1">
        <v>43642.583425925928</v>
      </c>
      <c r="T1188">
        <v>54842.2</v>
      </c>
      <c r="U1188" t="s">
        <v>5</v>
      </c>
      <c r="V1188" s="1">
        <v>43642.635509259257</v>
      </c>
      <c r="W1188">
        <v>132093.29999999999</v>
      </c>
      <c r="X1188" t="s">
        <v>5</v>
      </c>
      <c r="Y1188" s="1">
        <v>43642.500081018516</v>
      </c>
      <c r="Z1188">
        <v>17706.400000000001</v>
      </c>
      <c r="AA1188" t="s">
        <v>5</v>
      </c>
    </row>
    <row r="1189" spans="1:27" x14ac:dyDescent="0.25">
      <c r="A1189" s="1">
        <v>43642.625104166669</v>
      </c>
      <c r="B1189">
        <v>13179.3</v>
      </c>
      <c r="C1189" t="s">
        <v>5</v>
      </c>
      <c r="D1189" s="1">
        <v>43641.552337962959</v>
      </c>
      <c r="E1189">
        <v>60394.8</v>
      </c>
      <c r="F1189" t="s">
        <v>5</v>
      </c>
      <c r="G1189" s="1">
        <v>43642.520937499998</v>
      </c>
      <c r="H1189">
        <v>49989.7</v>
      </c>
      <c r="I1189" t="s">
        <v>5</v>
      </c>
      <c r="J1189" s="1">
        <v>43643.020925925928</v>
      </c>
      <c r="K1189">
        <v>94615.3</v>
      </c>
      <c r="L1189" t="s">
        <v>5</v>
      </c>
      <c r="M1189" s="1">
        <v>43642.541759259257</v>
      </c>
      <c r="N1189">
        <v>60118.6</v>
      </c>
      <c r="O1189" t="s">
        <v>5</v>
      </c>
      <c r="P1189" s="1">
        <v>43642.520925925928</v>
      </c>
      <c r="Q1189">
        <v>76943.399999999994</v>
      </c>
      <c r="R1189" t="s">
        <v>5</v>
      </c>
      <c r="S1189" s="1">
        <v>43642.593842592592</v>
      </c>
      <c r="T1189">
        <v>54844.1</v>
      </c>
      <c r="U1189" t="s">
        <v>5</v>
      </c>
      <c r="V1189" s="1">
        <v>43642.645925925928</v>
      </c>
      <c r="W1189">
        <v>132094.1</v>
      </c>
      <c r="X1189" t="s">
        <v>5</v>
      </c>
      <c r="Y1189" s="1">
        <v>43642.510509259257</v>
      </c>
      <c r="Z1189">
        <v>17706.5</v>
      </c>
      <c r="AA1189" t="s">
        <v>5</v>
      </c>
    </row>
    <row r="1190" spans="1:27" x14ac:dyDescent="0.25">
      <c r="A1190" s="1">
        <v>43642.635520833333</v>
      </c>
      <c r="B1190">
        <v>13179.3</v>
      </c>
      <c r="C1190" t="s">
        <v>5</v>
      </c>
      <c r="D1190" s="1">
        <v>43641.562754629631</v>
      </c>
      <c r="E1190">
        <v>60394.9</v>
      </c>
      <c r="F1190" t="s">
        <v>5</v>
      </c>
      <c r="G1190" s="1">
        <v>43642.531354166669</v>
      </c>
      <c r="H1190">
        <v>49990.5</v>
      </c>
      <c r="I1190" t="s">
        <v>5</v>
      </c>
      <c r="J1190" s="1">
        <v>43643.031342592592</v>
      </c>
      <c r="K1190">
        <v>94616.3</v>
      </c>
      <c r="L1190" t="s">
        <v>5</v>
      </c>
      <c r="M1190" s="1">
        <v>43642.552175925928</v>
      </c>
      <c r="N1190">
        <v>60121.2</v>
      </c>
      <c r="O1190" t="s">
        <v>5</v>
      </c>
      <c r="P1190" s="1">
        <v>43642.531342592592</v>
      </c>
      <c r="Q1190">
        <v>76944.899999999994</v>
      </c>
      <c r="R1190" t="s">
        <v>5</v>
      </c>
      <c r="S1190" s="1">
        <v>43642.604259259257</v>
      </c>
      <c r="T1190">
        <v>54845.5</v>
      </c>
      <c r="U1190" t="s">
        <v>5</v>
      </c>
      <c r="V1190" s="1">
        <v>43642.656342592592</v>
      </c>
      <c r="W1190">
        <v>132094.9</v>
      </c>
      <c r="X1190" t="s">
        <v>5</v>
      </c>
      <c r="Y1190" s="1">
        <v>43642.520925925928</v>
      </c>
      <c r="Z1190">
        <v>17706.7</v>
      </c>
      <c r="AA1190" t="s">
        <v>5</v>
      </c>
    </row>
    <row r="1191" spans="1:27" x14ac:dyDescent="0.25">
      <c r="A1191" s="1">
        <v>43642.645937499998</v>
      </c>
      <c r="B1191">
        <v>13179.4</v>
      </c>
      <c r="C1191" t="s">
        <v>5</v>
      </c>
      <c r="D1191" s="1">
        <v>43641.573171296295</v>
      </c>
      <c r="E1191">
        <v>60394.9</v>
      </c>
      <c r="F1191" t="s">
        <v>5</v>
      </c>
      <c r="G1191" s="1">
        <v>43642.541770833333</v>
      </c>
      <c r="H1191">
        <v>49991.199999999997</v>
      </c>
      <c r="I1191" t="s">
        <v>5</v>
      </c>
      <c r="J1191" s="1">
        <v>43643.041759259257</v>
      </c>
      <c r="K1191">
        <v>94617.2</v>
      </c>
      <c r="L1191" t="s">
        <v>5</v>
      </c>
      <c r="M1191" s="1">
        <v>43642.562592592592</v>
      </c>
      <c r="N1191">
        <v>60123.6</v>
      </c>
      <c r="O1191" t="s">
        <v>5</v>
      </c>
      <c r="P1191" s="1">
        <v>43642.541759259257</v>
      </c>
      <c r="Q1191">
        <v>76946</v>
      </c>
      <c r="R1191" t="s">
        <v>5</v>
      </c>
      <c r="S1191" s="1">
        <v>43642.614675925928</v>
      </c>
      <c r="T1191">
        <v>54847.3</v>
      </c>
      <c r="U1191" t="s">
        <v>5</v>
      </c>
      <c r="V1191" s="1">
        <v>43642.854259259257</v>
      </c>
      <c r="W1191">
        <v>132111.6</v>
      </c>
      <c r="X1191" t="s">
        <v>5</v>
      </c>
      <c r="Y1191" s="1">
        <v>43642.531342592592</v>
      </c>
      <c r="Z1191">
        <v>17706.8</v>
      </c>
      <c r="AA1191" t="s">
        <v>5</v>
      </c>
    </row>
    <row r="1192" spans="1:27" x14ac:dyDescent="0.25">
      <c r="A1192" s="1">
        <v>43642.656354166669</v>
      </c>
      <c r="B1192">
        <v>13179.5</v>
      </c>
      <c r="C1192" t="s">
        <v>5</v>
      </c>
      <c r="D1192" s="1">
        <v>43641.583587962959</v>
      </c>
      <c r="E1192">
        <v>60395</v>
      </c>
      <c r="F1192" t="s">
        <v>5</v>
      </c>
      <c r="G1192" s="1">
        <v>43642.552187499998</v>
      </c>
      <c r="H1192">
        <v>49992.1</v>
      </c>
      <c r="I1192" t="s">
        <v>5</v>
      </c>
      <c r="J1192" s="1">
        <v>43643.052164351851</v>
      </c>
      <c r="K1192">
        <v>94618.2</v>
      </c>
      <c r="L1192" t="s">
        <v>5</v>
      </c>
      <c r="M1192" s="1">
        <v>43642.573009259257</v>
      </c>
      <c r="N1192">
        <v>60125.599999999999</v>
      </c>
      <c r="O1192" t="s">
        <v>5</v>
      </c>
      <c r="P1192" s="1">
        <v>43642.552164351851</v>
      </c>
      <c r="Q1192">
        <v>76947.199999999997</v>
      </c>
      <c r="R1192" t="s">
        <v>5</v>
      </c>
      <c r="S1192" s="1">
        <v>43642.625092592592</v>
      </c>
      <c r="T1192">
        <v>54849.1</v>
      </c>
      <c r="U1192" t="s">
        <v>5</v>
      </c>
      <c r="V1192" s="1">
        <v>43642.864675925928</v>
      </c>
      <c r="W1192">
        <v>132112.4</v>
      </c>
      <c r="X1192" t="s">
        <v>5</v>
      </c>
      <c r="Y1192" s="1">
        <v>43642.541759259257</v>
      </c>
      <c r="Z1192">
        <v>17706.900000000001</v>
      </c>
      <c r="AA1192" t="s">
        <v>5</v>
      </c>
    </row>
    <row r="1193" spans="1:27" x14ac:dyDescent="0.25">
      <c r="A1193" s="1">
        <v>43642.854270833333</v>
      </c>
      <c r="B1193">
        <v>13180.7</v>
      </c>
      <c r="C1193" t="s">
        <v>5</v>
      </c>
      <c r="D1193" s="1">
        <v>43641.593993055554</v>
      </c>
      <c r="E1193">
        <v>60395</v>
      </c>
      <c r="F1193" t="s">
        <v>5</v>
      </c>
      <c r="G1193" s="1">
        <v>43642.562592592592</v>
      </c>
      <c r="H1193">
        <v>49992.9</v>
      </c>
      <c r="I1193" t="s">
        <v>5</v>
      </c>
      <c r="J1193" s="1">
        <v>43643.062592592592</v>
      </c>
      <c r="K1193">
        <v>94619.199999999997</v>
      </c>
      <c r="L1193" t="s">
        <v>5</v>
      </c>
      <c r="M1193" s="1">
        <v>43642.583414351851</v>
      </c>
      <c r="N1193">
        <v>60128</v>
      </c>
      <c r="O1193" t="s">
        <v>5</v>
      </c>
      <c r="P1193" s="1">
        <v>43642.562592592592</v>
      </c>
      <c r="Q1193">
        <v>76948.3</v>
      </c>
      <c r="R1193" t="s">
        <v>5</v>
      </c>
      <c r="S1193" s="1">
        <v>43642.635509259257</v>
      </c>
      <c r="T1193">
        <v>54850.7</v>
      </c>
      <c r="U1193" t="s">
        <v>5</v>
      </c>
      <c r="V1193" s="1">
        <v>43642.875092592592</v>
      </c>
      <c r="W1193">
        <v>132113.29999999999</v>
      </c>
      <c r="X1193" t="s">
        <v>5</v>
      </c>
      <c r="Y1193" s="1">
        <v>43642.552175925928</v>
      </c>
      <c r="Z1193">
        <v>17707.099999999999</v>
      </c>
      <c r="AA1193" t="s">
        <v>5</v>
      </c>
    </row>
    <row r="1194" spans="1:27" x14ac:dyDescent="0.25">
      <c r="A1194" s="1">
        <v>43642.864687499998</v>
      </c>
      <c r="B1194">
        <v>13180.8</v>
      </c>
      <c r="C1194" t="s">
        <v>5</v>
      </c>
      <c r="D1194" s="1">
        <v>43641.604421296295</v>
      </c>
      <c r="E1194">
        <v>60395.1</v>
      </c>
      <c r="F1194" t="s">
        <v>5</v>
      </c>
      <c r="G1194" s="1">
        <v>43642.573009259257</v>
      </c>
      <c r="H1194">
        <v>49993.7</v>
      </c>
      <c r="I1194" t="s">
        <v>5</v>
      </c>
      <c r="J1194" s="1">
        <v>43643.073009259257</v>
      </c>
      <c r="K1194">
        <v>94620.1</v>
      </c>
      <c r="L1194" t="s">
        <v>5</v>
      </c>
      <c r="M1194" s="1">
        <v>43642.593842592592</v>
      </c>
      <c r="N1194">
        <v>60130.2</v>
      </c>
      <c r="O1194" t="s">
        <v>5</v>
      </c>
      <c r="P1194" s="1">
        <v>43642.573009259257</v>
      </c>
      <c r="Q1194">
        <v>76949.600000000006</v>
      </c>
      <c r="R1194" t="s">
        <v>5</v>
      </c>
      <c r="S1194" s="1">
        <v>43642.645925925928</v>
      </c>
      <c r="T1194">
        <v>54851.9</v>
      </c>
      <c r="U1194" t="s">
        <v>5</v>
      </c>
      <c r="V1194" s="1">
        <v>43642.885509259257</v>
      </c>
      <c r="W1194">
        <v>132114.1</v>
      </c>
      <c r="X1194" t="s">
        <v>5</v>
      </c>
      <c r="Y1194" s="1">
        <v>43642.562592592592</v>
      </c>
      <c r="Z1194">
        <v>17707.099999999999</v>
      </c>
      <c r="AA1194" t="s">
        <v>5</v>
      </c>
    </row>
    <row r="1195" spans="1:27" x14ac:dyDescent="0.25">
      <c r="A1195" s="1">
        <v>43642.875104166669</v>
      </c>
      <c r="B1195">
        <v>13180.8</v>
      </c>
      <c r="C1195" t="s">
        <v>5</v>
      </c>
      <c r="D1195" s="1">
        <v>43641.67732638889</v>
      </c>
      <c r="E1195">
        <v>60395.4</v>
      </c>
      <c r="F1195" t="s">
        <v>5</v>
      </c>
      <c r="G1195" s="1">
        <v>43642.583437499998</v>
      </c>
      <c r="H1195">
        <v>49994.5</v>
      </c>
      <c r="I1195" t="s">
        <v>5</v>
      </c>
      <c r="J1195" s="1">
        <v>43643.083425925928</v>
      </c>
      <c r="K1195">
        <v>94621.1</v>
      </c>
      <c r="L1195" t="s">
        <v>5</v>
      </c>
      <c r="M1195" s="1">
        <v>43642.604259259257</v>
      </c>
      <c r="N1195">
        <v>60132.6</v>
      </c>
      <c r="O1195" t="s">
        <v>5</v>
      </c>
      <c r="P1195" s="1">
        <v>43642.583425925928</v>
      </c>
      <c r="Q1195">
        <v>76950.899999999994</v>
      </c>
      <c r="R1195" t="s">
        <v>5</v>
      </c>
      <c r="S1195" s="1">
        <v>43642.656342592592</v>
      </c>
      <c r="T1195">
        <v>54853.4</v>
      </c>
      <c r="U1195" t="s">
        <v>5</v>
      </c>
      <c r="V1195" s="1">
        <v>43642.895914351851</v>
      </c>
      <c r="W1195">
        <v>132114.79999999999</v>
      </c>
      <c r="X1195" t="s">
        <v>5</v>
      </c>
      <c r="Y1195" s="1">
        <v>43642.573009259257</v>
      </c>
      <c r="Z1195">
        <v>17707.3</v>
      </c>
      <c r="AA1195" t="s">
        <v>5</v>
      </c>
    </row>
    <row r="1196" spans="1:27" x14ac:dyDescent="0.25">
      <c r="A1196" s="1">
        <v>43642.885520833333</v>
      </c>
      <c r="B1196">
        <v>13180.9</v>
      </c>
      <c r="C1196" t="s">
        <v>5</v>
      </c>
      <c r="D1196" s="1">
        <v>43641.687731481485</v>
      </c>
      <c r="E1196">
        <v>60395.4</v>
      </c>
      <c r="F1196" t="s">
        <v>5</v>
      </c>
      <c r="G1196" s="1">
        <v>43642.593842592592</v>
      </c>
      <c r="H1196">
        <v>49995.4</v>
      </c>
      <c r="I1196" t="s">
        <v>5</v>
      </c>
      <c r="J1196" s="1">
        <v>43643.093842592592</v>
      </c>
      <c r="K1196">
        <v>94622.1</v>
      </c>
      <c r="L1196" t="s">
        <v>5</v>
      </c>
      <c r="M1196" s="1">
        <v>43642.614675925928</v>
      </c>
      <c r="N1196">
        <v>60134.6</v>
      </c>
      <c r="O1196" t="s">
        <v>5</v>
      </c>
      <c r="P1196" s="1">
        <v>43642.593842592592</v>
      </c>
      <c r="Q1196">
        <v>76952</v>
      </c>
      <c r="R1196" t="s">
        <v>5</v>
      </c>
      <c r="S1196" s="1">
        <v>43642.854259259257</v>
      </c>
      <c r="T1196">
        <v>54882.3</v>
      </c>
      <c r="U1196" t="s">
        <v>5</v>
      </c>
      <c r="V1196" s="1">
        <v>43642.906342592592</v>
      </c>
      <c r="W1196">
        <v>132115.4</v>
      </c>
      <c r="X1196" t="s">
        <v>5</v>
      </c>
      <c r="Y1196" s="1">
        <v>43642.583425925928</v>
      </c>
      <c r="Z1196">
        <v>17707.400000000001</v>
      </c>
      <c r="AA1196" t="s">
        <v>5</v>
      </c>
    </row>
    <row r="1197" spans="1:27" x14ac:dyDescent="0.25">
      <c r="A1197" s="1">
        <v>43642.895937499998</v>
      </c>
      <c r="B1197">
        <v>13180.9</v>
      </c>
      <c r="C1197" t="s">
        <v>5</v>
      </c>
      <c r="D1197" s="1">
        <v>43641.698159722226</v>
      </c>
      <c r="E1197">
        <v>60395.5</v>
      </c>
      <c r="F1197" t="s">
        <v>5</v>
      </c>
      <c r="G1197" s="1">
        <v>43642.604259259257</v>
      </c>
      <c r="H1197">
        <v>49996.1</v>
      </c>
      <c r="I1197" t="s">
        <v>5</v>
      </c>
      <c r="J1197" s="1">
        <v>43643.104259259257</v>
      </c>
      <c r="K1197">
        <v>94623</v>
      </c>
      <c r="L1197" t="s">
        <v>5</v>
      </c>
      <c r="M1197" s="1">
        <v>43642.625092592592</v>
      </c>
      <c r="N1197">
        <v>60137</v>
      </c>
      <c r="O1197" t="s">
        <v>5</v>
      </c>
      <c r="P1197" s="1">
        <v>43642.791759259257</v>
      </c>
      <c r="Q1197">
        <v>76969.7</v>
      </c>
      <c r="R1197" t="s">
        <v>5</v>
      </c>
      <c r="S1197" s="1">
        <v>43642.864675925928</v>
      </c>
      <c r="T1197">
        <v>54883.8</v>
      </c>
      <c r="U1197" t="s">
        <v>5</v>
      </c>
      <c r="V1197" s="1">
        <v>43642.916759259257</v>
      </c>
      <c r="W1197">
        <v>132116.1</v>
      </c>
      <c r="X1197" t="s">
        <v>5</v>
      </c>
      <c r="Y1197" s="1">
        <v>43642.593842592592</v>
      </c>
      <c r="Z1197">
        <v>17707.5</v>
      </c>
      <c r="AA1197" t="s">
        <v>5</v>
      </c>
    </row>
    <row r="1198" spans="1:27" x14ac:dyDescent="0.25">
      <c r="A1198" s="1">
        <v>43642.906354166669</v>
      </c>
      <c r="B1198">
        <v>13181</v>
      </c>
      <c r="C1198" t="s">
        <v>5</v>
      </c>
      <c r="D1198" s="1">
        <v>43641.70857638889</v>
      </c>
      <c r="E1198">
        <v>60395.5</v>
      </c>
      <c r="F1198" t="s">
        <v>5</v>
      </c>
      <c r="G1198" s="1">
        <v>43642.614687499998</v>
      </c>
      <c r="H1198">
        <v>49996.9</v>
      </c>
      <c r="I1198" t="s">
        <v>5</v>
      </c>
      <c r="J1198" s="1">
        <v>43643.114675925928</v>
      </c>
      <c r="K1198">
        <v>94623.9</v>
      </c>
      <c r="L1198" t="s">
        <v>5</v>
      </c>
      <c r="M1198" s="1">
        <v>43642.635509259257</v>
      </c>
      <c r="N1198">
        <v>60139.199999999997</v>
      </c>
      <c r="O1198" t="s">
        <v>5</v>
      </c>
      <c r="P1198" s="1">
        <v>43642.802175925928</v>
      </c>
      <c r="Q1198">
        <v>76970.7</v>
      </c>
      <c r="R1198" t="s">
        <v>5</v>
      </c>
      <c r="S1198" s="1">
        <v>43642.875092592592</v>
      </c>
      <c r="T1198">
        <v>54885.7</v>
      </c>
      <c r="U1198" t="s">
        <v>5</v>
      </c>
      <c r="V1198" s="1">
        <v>43643.010497685187</v>
      </c>
      <c r="W1198">
        <v>132122.6</v>
      </c>
      <c r="X1198" t="s">
        <v>5</v>
      </c>
      <c r="Y1198" s="1">
        <v>43642.604259259257</v>
      </c>
      <c r="Z1198">
        <v>17707.599999999999</v>
      </c>
      <c r="AA1198" t="s">
        <v>5</v>
      </c>
    </row>
    <row r="1199" spans="1:27" x14ac:dyDescent="0.25">
      <c r="A1199" s="1">
        <v>43642.916770833333</v>
      </c>
      <c r="B1199">
        <v>13181</v>
      </c>
      <c r="C1199" t="s">
        <v>5</v>
      </c>
      <c r="D1199" s="1">
        <v>43641.718993055554</v>
      </c>
      <c r="E1199">
        <v>60395.6</v>
      </c>
      <c r="F1199" t="s">
        <v>5</v>
      </c>
      <c r="G1199" s="1">
        <v>43642.625104166669</v>
      </c>
      <c r="H1199">
        <v>49997.7</v>
      </c>
      <c r="I1199" t="s">
        <v>5</v>
      </c>
      <c r="J1199" s="1">
        <v>43643.125081018516</v>
      </c>
      <c r="K1199">
        <v>94624.9</v>
      </c>
      <c r="L1199" t="s">
        <v>5</v>
      </c>
      <c r="M1199" s="1">
        <v>43642.645925925928</v>
      </c>
      <c r="N1199">
        <v>60141.4</v>
      </c>
      <c r="O1199" t="s">
        <v>5</v>
      </c>
      <c r="P1199" s="1">
        <v>43642.812592592592</v>
      </c>
      <c r="Q1199">
        <v>76971.5</v>
      </c>
      <c r="R1199" t="s">
        <v>5</v>
      </c>
      <c r="S1199" s="1">
        <v>43642.885509259257</v>
      </c>
      <c r="T1199">
        <v>54887.8</v>
      </c>
      <c r="U1199" t="s">
        <v>5</v>
      </c>
      <c r="V1199" s="1">
        <v>43643.020925925928</v>
      </c>
      <c r="W1199">
        <v>132123.29999999999</v>
      </c>
      <c r="X1199" t="s">
        <v>5</v>
      </c>
      <c r="Y1199" s="1">
        <v>43642.614675925928</v>
      </c>
      <c r="Z1199">
        <v>17707.7</v>
      </c>
      <c r="AA1199" t="s">
        <v>5</v>
      </c>
    </row>
    <row r="1200" spans="1:27" x14ac:dyDescent="0.25">
      <c r="A1200" s="1">
        <v>43643.010520833333</v>
      </c>
      <c r="B1200">
        <v>13181.5</v>
      </c>
      <c r="C1200" t="s">
        <v>5</v>
      </c>
      <c r="D1200" s="1">
        <v>43641.729409722226</v>
      </c>
      <c r="E1200">
        <v>60395.6</v>
      </c>
      <c r="F1200" t="s">
        <v>5</v>
      </c>
      <c r="G1200" s="1">
        <v>43642.635520833333</v>
      </c>
      <c r="H1200">
        <v>49998.5</v>
      </c>
      <c r="I1200" t="s">
        <v>5</v>
      </c>
      <c r="J1200" s="1">
        <v>43643.135509259257</v>
      </c>
      <c r="K1200">
        <v>94625.9</v>
      </c>
      <c r="L1200" t="s">
        <v>5</v>
      </c>
      <c r="M1200" s="1">
        <v>43642.656342592592</v>
      </c>
      <c r="N1200">
        <v>60143.5</v>
      </c>
      <c r="O1200" t="s">
        <v>5</v>
      </c>
      <c r="P1200" s="1">
        <v>43642.823009259257</v>
      </c>
      <c r="Q1200">
        <v>76972.2</v>
      </c>
      <c r="R1200" t="s">
        <v>5</v>
      </c>
      <c r="S1200" s="1">
        <v>43642.895914351851</v>
      </c>
      <c r="T1200">
        <v>54889.7</v>
      </c>
      <c r="U1200" t="s">
        <v>5</v>
      </c>
      <c r="V1200" s="1">
        <v>43643.031342592592</v>
      </c>
      <c r="W1200">
        <v>132123.9</v>
      </c>
      <c r="X1200" t="s">
        <v>5</v>
      </c>
      <c r="Y1200" s="1">
        <v>43642.625092592592</v>
      </c>
      <c r="Z1200">
        <v>17707.900000000001</v>
      </c>
      <c r="AA1200" t="s">
        <v>5</v>
      </c>
    </row>
    <row r="1201" spans="1:27" x14ac:dyDescent="0.25">
      <c r="A1201" s="1">
        <v>43643.020937499998</v>
      </c>
      <c r="B1201">
        <v>13181.5</v>
      </c>
      <c r="C1201" t="s">
        <v>5</v>
      </c>
      <c r="D1201" s="1">
        <v>43641.733263888891</v>
      </c>
      <c r="E1201">
        <v>60395.6</v>
      </c>
      <c r="F1201" t="s">
        <v>4</v>
      </c>
      <c r="G1201" s="1">
        <v>43642.645937499998</v>
      </c>
      <c r="H1201">
        <v>49999.5</v>
      </c>
      <c r="I1201" t="s">
        <v>5</v>
      </c>
      <c r="J1201" s="1">
        <v>43643.145925925928</v>
      </c>
      <c r="K1201">
        <v>94626.9</v>
      </c>
      <c r="L1201" t="s">
        <v>5</v>
      </c>
      <c r="M1201" s="1">
        <v>43642.854259259257</v>
      </c>
      <c r="N1201">
        <v>60185.7</v>
      </c>
      <c r="O1201" t="s">
        <v>5</v>
      </c>
      <c r="P1201" s="1">
        <v>43642.833425925928</v>
      </c>
      <c r="Q1201">
        <v>76972.899999999994</v>
      </c>
      <c r="R1201" t="s">
        <v>5</v>
      </c>
      <c r="S1201" s="1">
        <v>43642.906342592592</v>
      </c>
      <c r="T1201">
        <v>54891.4</v>
      </c>
      <c r="U1201" t="s">
        <v>5</v>
      </c>
      <c r="V1201" s="1">
        <v>43643.041759259257</v>
      </c>
      <c r="W1201">
        <v>132124.6</v>
      </c>
      <c r="X1201" t="s">
        <v>5</v>
      </c>
      <c r="Y1201" s="1">
        <v>43642.635509259257</v>
      </c>
      <c r="Z1201">
        <v>17708</v>
      </c>
      <c r="AA1201" t="s">
        <v>5</v>
      </c>
    </row>
    <row r="1202" spans="1:27" x14ac:dyDescent="0.25">
      <c r="A1202" s="1">
        <v>43643.031354166669</v>
      </c>
      <c r="B1202">
        <v>13181.5</v>
      </c>
      <c r="C1202" t="s">
        <v>5</v>
      </c>
      <c r="D1202" s="1">
        <v>43641.73978009259</v>
      </c>
      <c r="E1202">
        <v>60395.7</v>
      </c>
      <c r="F1202" t="s">
        <v>5</v>
      </c>
      <c r="G1202" s="1">
        <v>43642.656354166669</v>
      </c>
      <c r="H1202">
        <v>50000.3</v>
      </c>
      <c r="I1202" t="s">
        <v>5</v>
      </c>
      <c r="J1202" s="1">
        <v>43643.156342592592</v>
      </c>
      <c r="K1202">
        <v>94627.8</v>
      </c>
      <c r="L1202" t="s">
        <v>5</v>
      </c>
      <c r="M1202" s="1">
        <v>43642.864675925928</v>
      </c>
      <c r="N1202">
        <v>60187.8</v>
      </c>
      <c r="O1202" t="s">
        <v>5</v>
      </c>
      <c r="P1202" s="1">
        <v>43642.843831018516</v>
      </c>
      <c r="Q1202">
        <v>76973.600000000006</v>
      </c>
      <c r="R1202" t="s">
        <v>5</v>
      </c>
      <c r="S1202" s="1">
        <v>43642.916759259257</v>
      </c>
      <c r="T1202">
        <v>54893.3</v>
      </c>
      <c r="U1202" t="s">
        <v>5</v>
      </c>
      <c r="V1202" s="1">
        <v>43643.052164351851</v>
      </c>
      <c r="W1202">
        <v>132125.29999999999</v>
      </c>
      <c r="X1202" t="s">
        <v>5</v>
      </c>
      <c r="Y1202" s="1">
        <v>43642.645925925928</v>
      </c>
      <c r="Z1202">
        <v>17708</v>
      </c>
      <c r="AA1202" t="s">
        <v>5</v>
      </c>
    </row>
    <row r="1203" spans="1:27" x14ac:dyDescent="0.25">
      <c r="A1203" s="1">
        <v>43643.041770833333</v>
      </c>
      <c r="B1203">
        <v>13181.6</v>
      </c>
      <c r="C1203" t="s">
        <v>5</v>
      </c>
      <c r="D1203" s="1">
        <v>43641.750196759262</v>
      </c>
      <c r="E1203">
        <v>60395.7</v>
      </c>
      <c r="F1203" t="s">
        <v>5</v>
      </c>
      <c r="G1203" s="1">
        <v>43642.854270833333</v>
      </c>
      <c r="H1203">
        <v>50019.199999999997</v>
      </c>
      <c r="I1203" t="s">
        <v>5</v>
      </c>
      <c r="J1203" s="1">
        <v>43643.166759259257</v>
      </c>
      <c r="K1203">
        <v>94628.800000000003</v>
      </c>
      <c r="L1203" t="s">
        <v>5</v>
      </c>
      <c r="M1203" s="1">
        <v>43642.875092592592</v>
      </c>
      <c r="N1203">
        <v>60189.9</v>
      </c>
      <c r="O1203" t="s">
        <v>5</v>
      </c>
      <c r="P1203" s="1">
        <v>43642.854259259257</v>
      </c>
      <c r="Q1203">
        <v>76974.399999999994</v>
      </c>
      <c r="R1203" t="s">
        <v>5</v>
      </c>
      <c r="S1203" s="1">
        <v>43643.010497685187</v>
      </c>
      <c r="T1203">
        <v>54907.5</v>
      </c>
      <c r="U1203" t="s">
        <v>5</v>
      </c>
      <c r="V1203" s="1">
        <v>43643.062592592592</v>
      </c>
      <c r="W1203">
        <v>132125.9</v>
      </c>
      <c r="X1203" t="s">
        <v>5</v>
      </c>
      <c r="Y1203" s="1">
        <v>43642.656342592592</v>
      </c>
      <c r="Z1203">
        <v>17708.099999999999</v>
      </c>
      <c r="AA1203" t="s">
        <v>5</v>
      </c>
    </row>
    <row r="1204" spans="1:27" x14ac:dyDescent="0.25">
      <c r="A1204" s="1">
        <v>43643.052187499998</v>
      </c>
      <c r="B1204">
        <v>13181.6</v>
      </c>
      <c r="C1204" t="s">
        <v>5</v>
      </c>
      <c r="D1204" s="1">
        <v>43641.760613425926</v>
      </c>
      <c r="E1204">
        <v>60395.8</v>
      </c>
      <c r="F1204" t="s">
        <v>5</v>
      </c>
      <c r="G1204" s="1">
        <v>43642.864687499998</v>
      </c>
      <c r="H1204">
        <v>50020.1</v>
      </c>
      <c r="I1204" t="s">
        <v>5</v>
      </c>
      <c r="J1204" s="1">
        <v>43643.177175925928</v>
      </c>
      <c r="K1204">
        <v>94629.7</v>
      </c>
      <c r="L1204" t="s">
        <v>5</v>
      </c>
      <c r="M1204" s="1">
        <v>43642.885509259257</v>
      </c>
      <c r="N1204">
        <v>60191.9</v>
      </c>
      <c r="O1204" t="s">
        <v>5</v>
      </c>
      <c r="P1204" s="1">
        <v>43642.864675925928</v>
      </c>
      <c r="Q1204">
        <v>76975</v>
      </c>
      <c r="R1204" t="s">
        <v>5</v>
      </c>
      <c r="S1204" s="1">
        <v>43643.020925925928</v>
      </c>
      <c r="T1204">
        <v>54908.7</v>
      </c>
      <c r="U1204" t="s">
        <v>5</v>
      </c>
      <c r="V1204" s="1">
        <v>43643.073009259257</v>
      </c>
      <c r="W1204">
        <v>132126.5</v>
      </c>
      <c r="X1204" t="s">
        <v>5</v>
      </c>
      <c r="Y1204" s="1">
        <v>43642.854259259257</v>
      </c>
      <c r="Z1204">
        <v>17710.599999999999</v>
      </c>
      <c r="AA1204" t="s">
        <v>5</v>
      </c>
    </row>
    <row r="1205" spans="1:27" x14ac:dyDescent="0.25">
      <c r="A1205" s="1">
        <v>43643.062604166669</v>
      </c>
      <c r="B1205">
        <v>13181.7</v>
      </c>
      <c r="C1205" t="s">
        <v>5</v>
      </c>
      <c r="D1205" s="1">
        <v>43641.77103009259</v>
      </c>
      <c r="E1205">
        <v>60395.8</v>
      </c>
      <c r="F1205" t="s">
        <v>5</v>
      </c>
      <c r="G1205" s="1">
        <v>43642.875104166669</v>
      </c>
      <c r="H1205">
        <v>50021</v>
      </c>
      <c r="I1205" t="s">
        <v>5</v>
      </c>
      <c r="J1205" s="1">
        <v>43643.260439814818</v>
      </c>
      <c r="K1205">
        <v>94637.3</v>
      </c>
      <c r="L1205" t="s">
        <v>5</v>
      </c>
      <c r="M1205" s="1">
        <v>43642.895914351851</v>
      </c>
      <c r="N1205">
        <v>60193.9</v>
      </c>
      <c r="O1205" t="s">
        <v>5</v>
      </c>
      <c r="P1205" s="1">
        <v>43642.875092592592</v>
      </c>
      <c r="Q1205">
        <v>76975.600000000006</v>
      </c>
      <c r="R1205" t="s">
        <v>5</v>
      </c>
      <c r="S1205" s="1">
        <v>43643.031342592592</v>
      </c>
      <c r="T1205">
        <v>54910.3</v>
      </c>
      <c r="U1205" t="s">
        <v>5</v>
      </c>
      <c r="V1205" s="1">
        <v>43643.083425925928</v>
      </c>
      <c r="W1205">
        <v>132127.20000000001</v>
      </c>
      <c r="X1205" t="s">
        <v>5</v>
      </c>
      <c r="Y1205" s="1">
        <v>43642.864675925928</v>
      </c>
      <c r="Z1205">
        <v>17710.7</v>
      </c>
      <c r="AA1205" t="s">
        <v>5</v>
      </c>
    </row>
    <row r="1206" spans="1:27" x14ac:dyDescent="0.25">
      <c r="A1206" s="1">
        <v>43643.073020833333</v>
      </c>
      <c r="B1206">
        <v>13181.7</v>
      </c>
      <c r="C1206" t="s">
        <v>5</v>
      </c>
      <c r="D1206" s="1">
        <v>43641.781446759262</v>
      </c>
      <c r="E1206">
        <v>60396</v>
      </c>
      <c r="F1206" t="s">
        <v>5</v>
      </c>
      <c r="G1206" s="1">
        <v>43642.885520833333</v>
      </c>
      <c r="H1206">
        <v>50021.8</v>
      </c>
      <c r="I1206" t="s">
        <v>5</v>
      </c>
      <c r="J1206" s="1">
        <v>43643.270856481482</v>
      </c>
      <c r="K1206">
        <v>94638.2</v>
      </c>
      <c r="L1206" t="s">
        <v>5</v>
      </c>
      <c r="M1206" s="1">
        <v>43642.906342592592</v>
      </c>
      <c r="N1206">
        <v>60195.8</v>
      </c>
      <c r="O1206" t="s">
        <v>5</v>
      </c>
      <c r="P1206" s="1">
        <v>43642.885509259257</v>
      </c>
      <c r="Q1206">
        <v>76976.100000000006</v>
      </c>
      <c r="R1206" t="s">
        <v>5</v>
      </c>
      <c r="S1206" s="1">
        <v>43643.041759259257</v>
      </c>
      <c r="T1206">
        <v>54911.8</v>
      </c>
      <c r="U1206" t="s">
        <v>5</v>
      </c>
      <c r="V1206" s="1">
        <v>43643.093842592592</v>
      </c>
      <c r="W1206">
        <v>132128</v>
      </c>
      <c r="X1206" t="s">
        <v>5</v>
      </c>
      <c r="Y1206" s="1">
        <v>43642.875092592592</v>
      </c>
      <c r="Z1206">
        <v>17710.8</v>
      </c>
      <c r="AA1206" t="s">
        <v>5</v>
      </c>
    </row>
    <row r="1207" spans="1:27" x14ac:dyDescent="0.25">
      <c r="A1207" s="1">
        <v>43643.083437499998</v>
      </c>
      <c r="B1207">
        <v>13181.8</v>
      </c>
      <c r="C1207" t="s">
        <v>5</v>
      </c>
      <c r="D1207" s="1">
        <v>43641.791863425926</v>
      </c>
      <c r="E1207">
        <v>60396.4</v>
      </c>
      <c r="F1207" t="s">
        <v>5</v>
      </c>
      <c r="G1207" s="1">
        <v>43642.895937499998</v>
      </c>
      <c r="H1207">
        <v>50022.6</v>
      </c>
      <c r="I1207" t="s">
        <v>5</v>
      </c>
      <c r="J1207" s="1">
        <v>43643.281273148146</v>
      </c>
      <c r="K1207">
        <v>94639.1</v>
      </c>
      <c r="L1207" t="s">
        <v>5</v>
      </c>
      <c r="M1207" s="1">
        <v>43642.916759259257</v>
      </c>
      <c r="N1207">
        <v>60198</v>
      </c>
      <c r="O1207" t="s">
        <v>5</v>
      </c>
      <c r="P1207" s="1">
        <v>43642.895914351851</v>
      </c>
      <c r="Q1207">
        <v>76976.600000000006</v>
      </c>
      <c r="R1207" t="s">
        <v>5</v>
      </c>
      <c r="S1207" s="1">
        <v>43643.052164351851</v>
      </c>
      <c r="T1207">
        <v>54913.4</v>
      </c>
      <c r="U1207" t="s">
        <v>5</v>
      </c>
      <c r="V1207" s="1">
        <v>43643.104259259257</v>
      </c>
      <c r="W1207">
        <v>132128.6</v>
      </c>
      <c r="X1207" t="s">
        <v>5</v>
      </c>
      <c r="Y1207" s="1">
        <v>43642.885509259257</v>
      </c>
      <c r="Z1207">
        <v>17710.8</v>
      </c>
      <c r="AA1207" t="s">
        <v>5</v>
      </c>
    </row>
    <row r="1208" spans="1:27" x14ac:dyDescent="0.25">
      <c r="A1208" s="1">
        <v>43643.093854166669</v>
      </c>
      <c r="B1208">
        <v>13181.8</v>
      </c>
      <c r="C1208" t="s">
        <v>5</v>
      </c>
      <c r="D1208" s="1">
        <v>43641.80228009259</v>
      </c>
      <c r="E1208">
        <v>60396.800000000003</v>
      </c>
      <c r="F1208" t="s">
        <v>5</v>
      </c>
      <c r="G1208" s="1">
        <v>43642.906354166669</v>
      </c>
      <c r="H1208">
        <v>50023.3</v>
      </c>
      <c r="I1208" t="s">
        <v>5</v>
      </c>
      <c r="J1208" s="1">
        <v>43643.291689814818</v>
      </c>
      <c r="K1208">
        <v>94640.2</v>
      </c>
      <c r="L1208" t="s">
        <v>5</v>
      </c>
      <c r="M1208" s="1">
        <v>43643.010497685187</v>
      </c>
      <c r="N1208">
        <v>60214.2</v>
      </c>
      <c r="O1208" t="s">
        <v>5</v>
      </c>
      <c r="P1208" s="1">
        <v>43642.906342592592</v>
      </c>
      <c r="Q1208">
        <v>76977</v>
      </c>
      <c r="R1208" t="s">
        <v>5</v>
      </c>
      <c r="S1208" s="1">
        <v>43643.062592592592</v>
      </c>
      <c r="T1208">
        <v>54914.9</v>
      </c>
      <c r="U1208" t="s">
        <v>5</v>
      </c>
      <c r="V1208" s="1">
        <v>43643.114675925928</v>
      </c>
      <c r="W1208">
        <v>132129.4</v>
      </c>
      <c r="X1208" t="s">
        <v>5</v>
      </c>
      <c r="Y1208" s="1">
        <v>43642.895914351851</v>
      </c>
      <c r="Z1208">
        <v>17710.900000000001</v>
      </c>
      <c r="AA1208" t="s">
        <v>5</v>
      </c>
    </row>
    <row r="1209" spans="1:27" x14ac:dyDescent="0.25">
      <c r="A1209" s="1">
        <v>43643.104270833333</v>
      </c>
      <c r="B1209">
        <v>13181.8</v>
      </c>
      <c r="C1209" t="s">
        <v>5</v>
      </c>
      <c r="D1209" s="1">
        <v>43641.812696759262</v>
      </c>
      <c r="E1209">
        <v>60397.3</v>
      </c>
      <c r="F1209" t="s">
        <v>5</v>
      </c>
      <c r="G1209" s="1">
        <v>43642.916770833333</v>
      </c>
      <c r="H1209">
        <v>50024</v>
      </c>
      <c r="I1209" t="s">
        <v>5</v>
      </c>
      <c r="J1209" s="1">
        <v>43643.302106481482</v>
      </c>
      <c r="K1209">
        <v>94641.3</v>
      </c>
      <c r="L1209" t="s">
        <v>5</v>
      </c>
      <c r="M1209" s="1">
        <v>43643.020925925928</v>
      </c>
      <c r="N1209">
        <v>60216.1</v>
      </c>
      <c r="O1209" t="s">
        <v>5</v>
      </c>
      <c r="P1209" s="1">
        <v>43642.916759259257</v>
      </c>
      <c r="Q1209">
        <v>76977.399999999994</v>
      </c>
      <c r="R1209" t="s">
        <v>5</v>
      </c>
      <c r="S1209" s="1">
        <v>43643.073009259257</v>
      </c>
      <c r="T1209">
        <v>54916.2</v>
      </c>
      <c r="U1209" t="s">
        <v>5</v>
      </c>
      <c r="V1209" s="1">
        <v>43643.125092592592</v>
      </c>
      <c r="W1209">
        <v>132130</v>
      </c>
      <c r="X1209" t="s">
        <v>5</v>
      </c>
      <c r="Y1209" s="1">
        <v>43642.906342592592</v>
      </c>
      <c r="Z1209">
        <v>17711</v>
      </c>
      <c r="AA1209" t="s">
        <v>5</v>
      </c>
    </row>
    <row r="1210" spans="1:27" x14ac:dyDescent="0.25">
      <c r="A1210" s="1">
        <v>43643.114675925928</v>
      </c>
      <c r="B1210">
        <v>13181.9</v>
      </c>
      <c r="C1210" t="s">
        <v>5</v>
      </c>
      <c r="D1210" s="1">
        <v>43641.823113425926</v>
      </c>
      <c r="E1210">
        <v>60397.7</v>
      </c>
      <c r="F1210" t="s">
        <v>5</v>
      </c>
      <c r="G1210" s="1">
        <v>43643.010520833333</v>
      </c>
      <c r="H1210">
        <v>50030.2</v>
      </c>
      <c r="I1210" t="s">
        <v>5</v>
      </c>
      <c r="J1210" s="1">
        <v>43643.304884259262</v>
      </c>
      <c r="K1210">
        <v>94641.3</v>
      </c>
      <c r="L1210" t="s">
        <v>4</v>
      </c>
      <c r="M1210" s="1">
        <v>43643.031342592592</v>
      </c>
      <c r="N1210">
        <v>60217.8</v>
      </c>
      <c r="O1210" t="s">
        <v>5</v>
      </c>
      <c r="P1210" s="1">
        <v>43642.927164351851</v>
      </c>
      <c r="Q1210">
        <v>76977.899999999994</v>
      </c>
      <c r="R1210" t="s">
        <v>5</v>
      </c>
      <c r="S1210" s="1">
        <v>43643.083425925928</v>
      </c>
      <c r="T1210">
        <v>54917.599999999999</v>
      </c>
      <c r="U1210" t="s">
        <v>5</v>
      </c>
      <c r="V1210" s="1">
        <v>43643.135509259257</v>
      </c>
      <c r="W1210">
        <v>132130.70000000001</v>
      </c>
      <c r="X1210" t="s">
        <v>5</v>
      </c>
      <c r="Y1210" s="1">
        <v>43642.916759259257</v>
      </c>
      <c r="Z1210">
        <v>17711</v>
      </c>
      <c r="AA1210" t="s">
        <v>5</v>
      </c>
    </row>
    <row r="1211" spans="1:27" x14ac:dyDescent="0.25">
      <c r="A1211" s="1">
        <v>43643.125104166669</v>
      </c>
      <c r="B1211">
        <v>13181.9</v>
      </c>
      <c r="C1211" t="s">
        <v>5</v>
      </c>
      <c r="D1211" s="1">
        <v>43641.83353009259</v>
      </c>
      <c r="E1211">
        <v>60398.1</v>
      </c>
      <c r="F1211" t="s">
        <v>5</v>
      </c>
      <c r="G1211" s="1">
        <v>43643.020937499998</v>
      </c>
      <c r="H1211">
        <v>50030.8</v>
      </c>
      <c r="I1211" t="s">
        <v>5</v>
      </c>
      <c r="J1211" s="1">
        <v>43643.312476851854</v>
      </c>
      <c r="K1211">
        <v>94642.3</v>
      </c>
      <c r="L1211" t="s">
        <v>5</v>
      </c>
      <c r="M1211" s="1">
        <v>43643.041759259257</v>
      </c>
      <c r="N1211">
        <v>60219.7</v>
      </c>
      <c r="O1211" t="s">
        <v>5</v>
      </c>
      <c r="P1211" s="1">
        <v>43642.937581018516</v>
      </c>
      <c r="Q1211">
        <v>76978.3</v>
      </c>
      <c r="R1211" t="s">
        <v>5</v>
      </c>
      <c r="S1211" s="1">
        <v>43643.093842592592</v>
      </c>
      <c r="T1211">
        <v>54919.1</v>
      </c>
      <c r="U1211" t="s">
        <v>5</v>
      </c>
      <c r="V1211" s="1">
        <v>43643.145925925928</v>
      </c>
      <c r="W1211">
        <v>132131.4</v>
      </c>
      <c r="X1211" t="s">
        <v>5</v>
      </c>
      <c r="Y1211" s="1">
        <v>43643.010497685187</v>
      </c>
      <c r="Z1211">
        <v>17711.7</v>
      </c>
      <c r="AA1211" t="s">
        <v>5</v>
      </c>
    </row>
    <row r="1212" spans="1:27" x14ac:dyDescent="0.25">
      <c r="A1212" s="1">
        <v>43643.135520833333</v>
      </c>
      <c r="B1212">
        <v>13182</v>
      </c>
      <c r="C1212" t="s">
        <v>5</v>
      </c>
      <c r="D1212" s="1">
        <v>43641.843946759262</v>
      </c>
      <c r="E1212">
        <v>60398.5</v>
      </c>
      <c r="F1212" t="s">
        <v>5</v>
      </c>
      <c r="G1212" s="1">
        <v>43643.031354166669</v>
      </c>
      <c r="H1212">
        <v>50031.5</v>
      </c>
      <c r="I1212" t="s">
        <v>5</v>
      </c>
      <c r="J1212" s="1">
        <v>43643.322893518518</v>
      </c>
      <c r="K1212">
        <v>94643.3</v>
      </c>
      <c r="L1212" t="s">
        <v>5</v>
      </c>
      <c r="M1212" s="1">
        <v>43643.052164351851</v>
      </c>
      <c r="N1212">
        <v>60221.5</v>
      </c>
      <c r="O1212" t="s">
        <v>5</v>
      </c>
      <c r="P1212" s="1">
        <v>43642.948009259257</v>
      </c>
      <c r="Q1212">
        <v>76978.8</v>
      </c>
      <c r="R1212" t="s">
        <v>5</v>
      </c>
      <c r="S1212" s="1">
        <v>43643.104259259257</v>
      </c>
      <c r="T1212">
        <v>54920.5</v>
      </c>
      <c r="U1212" t="s">
        <v>5</v>
      </c>
      <c r="V1212" s="1">
        <v>43643.156342592592</v>
      </c>
      <c r="W1212">
        <v>132132</v>
      </c>
      <c r="X1212" t="s">
        <v>5</v>
      </c>
      <c r="Y1212" s="1">
        <v>43643.020925925928</v>
      </c>
      <c r="Z1212">
        <v>17711.7</v>
      </c>
      <c r="AA1212" t="s">
        <v>5</v>
      </c>
    </row>
    <row r="1213" spans="1:27" x14ac:dyDescent="0.25">
      <c r="A1213" s="1">
        <v>43643.145937499998</v>
      </c>
      <c r="B1213">
        <v>13182</v>
      </c>
      <c r="C1213" t="s">
        <v>5</v>
      </c>
      <c r="D1213" s="1">
        <v>43641.854363425926</v>
      </c>
      <c r="E1213">
        <v>60398.9</v>
      </c>
      <c r="F1213" t="s">
        <v>5</v>
      </c>
      <c r="G1213" s="1">
        <v>43643.041770833333</v>
      </c>
      <c r="H1213">
        <v>50032.2</v>
      </c>
      <c r="I1213" t="s">
        <v>5</v>
      </c>
      <c r="J1213" s="1">
        <v>43643.333310185182</v>
      </c>
      <c r="K1213">
        <v>94644.4</v>
      </c>
      <c r="L1213" t="s">
        <v>5</v>
      </c>
      <c r="M1213" s="1">
        <v>43643.062592592592</v>
      </c>
      <c r="N1213">
        <v>60223.199999999997</v>
      </c>
      <c r="O1213" t="s">
        <v>5</v>
      </c>
      <c r="P1213" s="1">
        <v>43642.958425925928</v>
      </c>
      <c r="Q1213">
        <v>76979.199999999997</v>
      </c>
      <c r="R1213" t="s">
        <v>5</v>
      </c>
      <c r="S1213" s="1">
        <v>43643.114675925928</v>
      </c>
      <c r="T1213">
        <v>54921.9</v>
      </c>
      <c r="U1213" t="s">
        <v>5</v>
      </c>
      <c r="V1213" s="1">
        <v>43643.166759259257</v>
      </c>
      <c r="W1213">
        <v>132132.70000000001</v>
      </c>
      <c r="X1213" t="s">
        <v>5</v>
      </c>
      <c r="Y1213" s="1">
        <v>43643.031342592592</v>
      </c>
      <c r="Z1213">
        <v>17711.900000000001</v>
      </c>
      <c r="AA1213" t="s">
        <v>5</v>
      </c>
    </row>
    <row r="1214" spans="1:27" x14ac:dyDescent="0.25">
      <c r="A1214" s="1">
        <v>43643.156354166669</v>
      </c>
      <c r="B1214">
        <v>13182.1</v>
      </c>
      <c r="C1214" t="s">
        <v>5</v>
      </c>
      <c r="D1214" s="1">
        <v>43641.86478009259</v>
      </c>
      <c r="E1214">
        <v>60399.3</v>
      </c>
      <c r="F1214" t="s">
        <v>5</v>
      </c>
      <c r="G1214" s="1">
        <v>43643.052187499998</v>
      </c>
      <c r="H1214">
        <v>50032.800000000003</v>
      </c>
      <c r="I1214" t="s">
        <v>5</v>
      </c>
      <c r="J1214" s="1">
        <v>43643.343726851854</v>
      </c>
      <c r="K1214">
        <v>94645.5</v>
      </c>
      <c r="L1214" t="s">
        <v>5</v>
      </c>
      <c r="M1214" s="1">
        <v>43643.073009259257</v>
      </c>
      <c r="N1214">
        <v>60225</v>
      </c>
      <c r="O1214" t="s">
        <v>5</v>
      </c>
      <c r="P1214" s="1">
        <v>43642.968842592592</v>
      </c>
      <c r="Q1214">
        <v>76979.7</v>
      </c>
      <c r="R1214" t="s">
        <v>5</v>
      </c>
      <c r="S1214" s="1">
        <v>43643.125092592592</v>
      </c>
      <c r="T1214">
        <v>54923.6</v>
      </c>
      <c r="U1214" t="s">
        <v>5</v>
      </c>
      <c r="V1214" s="1">
        <v>43643.177164351851</v>
      </c>
      <c r="W1214">
        <v>132133.4</v>
      </c>
      <c r="X1214" t="s">
        <v>5</v>
      </c>
      <c r="Y1214" s="1">
        <v>43643.041759259257</v>
      </c>
      <c r="Z1214">
        <v>17711.900000000001</v>
      </c>
      <c r="AA1214" t="s">
        <v>5</v>
      </c>
    </row>
    <row r="1215" spans="1:27" x14ac:dyDescent="0.25">
      <c r="A1215" s="1">
        <v>43643.166770833333</v>
      </c>
      <c r="B1215">
        <v>13182.1</v>
      </c>
      <c r="C1215" t="s">
        <v>5</v>
      </c>
      <c r="D1215" s="1">
        <v>43641.875196759262</v>
      </c>
      <c r="E1215">
        <v>60399.7</v>
      </c>
      <c r="F1215" t="s">
        <v>5</v>
      </c>
      <c r="G1215" s="1">
        <v>43643.062604166669</v>
      </c>
      <c r="H1215">
        <v>50033.4</v>
      </c>
      <c r="I1215" t="s">
        <v>5</v>
      </c>
      <c r="J1215" s="1">
        <v>43643.354143518518</v>
      </c>
      <c r="K1215">
        <v>94646.6</v>
      </c>
      <c r="L1215" t="s">
        <v>5</v>
      </c>
      <c r="M1215" s="1">
        <v>43643.083425925928</v>
      </c>
      <c r="N1215">
        <v>60226.9</v>
      </c>
      <c r="O1215" t="s">
        <v>5</v>
      </c>
      <c r="P1215" s="1">
        <v>43642.979259259257</v>
      </c>
      <c r="Q1215">
        <v>76980.100000000006</v>
      </c>
      <c r="R1215" t="s">
        <v>5</v>
      </c>
      <c r="S1215" s="1">
        <v>43643.135509259257</v>
      </c>
      <c r="T1215">
        <v>54924.9</v>
      </c>
      <c r="U1215" t="s">
        <v>5</v>
      </c>
      <c r="V1215" s="1">
        <v>43643.260439814818</v>
      </c>
      <c r="W1215">
        <v>132138.70000000001</v>
      </c>
      <c r="X1215" t="s">
        <v>5</v>
      </c>
      <c r="Y1215" s="1">
        <v>43643.052164351851</v>
      </c>
      <c r="Z1215">
        <v>17712</v>
      </c>
      <c r="AA1215" t="s">
        <v>5</v>
      </c>
    </row>
    <row r="1216" spans="1:27" x14ac:dyDescent="0.25">
      <c r="A1216" s="1">
        <v>43643.177187499998</v>
      </c>
      <c r="B1216">
        <v>13182.1</v>
      </c>
      <c r="C1216" t="s">
        <v>5</v>
      </c>
      <c r="D1216" s="1">
        <v>43641.885613425926</v>
      </c>
      <c r="E1216">
        <v>60400.1</v>
      </c>
      <c r="F1216" t="s">
        <v>5</v>
      </c>
      <c r="G1216" s="1">
        <v>43643.073020833333</v>
      </c>
      <c r="H1216">
        <v>50034</v>
      </c>
      <c r="I1216" t="s">
        <v>5</v>
      </c>
      <c r="J1216" s="1">
        <v>43643.364560185182</v>
      </c>
      <c r="K1216">
        <v>94647.6</v>
      </c>
      <c r="L1216" t="s">
        <v>5</v>
      </c>
      <c r="M1216" s="1">
        <v>43643.093842592592</v>
      </c>
      <c r="N1216">
        <v>60229</v>
      </c>
      <c r="O1216" t="s">
        <v>5</v>
      </c>
      <c r="P1216" s="1">
        <v>43642.989675925928</v>
      </c>
      <c r="Q1216">
        <v>76980.600000000006</v>
      </c>
      <c r="R1216" t="s">
        <v>5</v>
      </c>
      <c r="S1216" s="1">
        <v>43643.145925925928</v>
      </c>
      <c r="T1216">
        <v>54926.400000000001</v>
      </c>
      <c r="U1216" t="s">
        <v>5</v>
      </c>
      <c r="V1216" s="1">
        <v>43643.270856481482</v>
      </c>
      <c r="W1216">
        <v>132139.29999999999</v>
      </c>
      <c r="X1216" t="s">
        <v>5</v>
      </c>
      <c r="Y1216" s="1">
        <v>43643.062592592592</v>
      </c>
      <c r="Z1216">
        <v>17712</v>
      </c>
      <c r="AA1216" t="s">
        <v>5</v>
      </c>
    </row>
    <row r="1217" spans="1:27" x14ac:dyDescent="0.25">
      <c r="A1217" s="1">
        <v>43643.260451388887</v>
      </c>
      <c r="B1217">
        <v>13182.5</v>
      </c>
      <c r="C1217" t="s">
        <v>5</v>
      </c>
      <c r="D1217" s="1">
        <v>43641.89603009259</v>
      </c>
      <c r="E1217">
        <v>60400.5</v>
      </c>
      <c r="F1217" t="s">
        <v>5</v>
      </c>
      <c r="G1217" s="1">
        <v>43643.083437499998</v>
      </c>
      <c r="H1217">
        <v>50034.6</v>
      </c>
      <c r="I1217" t="s">
        <v>5</v>
      </c>
      <c r="J1217" s="1">
        <v>43643.552002314813</v>
      </c>
      <c r="K1217">
        <v>94674.6</v>
      </c>
      <c r="L1217" t="s">
        <v>5</v>
      </c>
      <c r="M1217" s="1">
        <v>43643.104259259257</v>
      </c>
      <c r="N1217">
        <v>60230.6</v>
      </c>
      <c r="O1217" t="s">
        <v>5</v>
      </c>
      <c r="P1217" s="1">
        <v>43643.000092592592</v>
      </c>
      <c r="Q1217">
        <v>76981</v>
      </c>
      <c r="R1217" t="s">
        <v>5</v>
      </c>
      <c r="S1217" s="1">
        <v>43643.156342592592</v>
      </c>
      <c r="T1217">
        <v>54928</v>
      </c>
      <c r="U1217" t="s">
        <v>5</v>
      </c>
      <c r="V1217" s="1">
        <v>43643.281273148146</v>
      </c>
      <c r="W1217">
        <v>132140</v>
      </c>
      <c r="X1217" t="s">
        <v>5</v>
      </c>
      <c r="Y1217" s="1">
        <v>43643.073009259257</v>
      </c>
      <c r="Z1217">
        <v>17712.2</v>
      </c>
      <c r="AA1217" t="s">
        <v>5</v>
      </c>
    </row>
    <row r="1218" spans="1:27" x14ac:dyDescent="0.25">
      <c r="A1218" s="1">
        <v>43643.270868055559</v>
      </c>
      <c r="B1218">
        <v>13182.5</v>
      </c>
      <c r="C1218" t="s">
        <v>5</v>
      </c>
      <c r="D1218" s="1">
        <v>43641.906446759262</v>
      </c>
      <c r="E1218">
        <v>60401.2</v>
      </c>
      <c r="F1218" t="s">
        <v>5</v>
      </c>
      <c r="G1218" s="1">
        <v>43643.093854166669</v>
      </c>
      <c r="H1218">
        <v>50035.199999999997</v>
      </c>
      <c r="I1218" t="s">
        <v>5</v>
      </c>
      <c r="J1218" s="1">
        <v>43643.562430555554</v>
      </c>
      <c r="K1218">
        <v>94676.1</v>
      </c>
      <c r="L1218" t="s">
        <v>5</v>
      </c>
      <c r="M1218" s="1">
        <v>43643.114675925928</v>
      </c>
      <c r="N1218">
        <v>60232.5</v>
      </c>
      <c r="O1218" t="s">
        <v>5</v>
      </c>
      <c r="P1218" s="1">
        <v>43643.010509259257</v>
      </c>
      <c r="Q1218">
        <v>76981.5</v>
      </c>
      <c r="R1218" t="s">
        <v>5</v>
      </c>
      <c r="S1218" s="1">
        <v>43643.166759259257</v>
      </c>
      <c r="T1218">
        <v>54929.2</v>
      </c>
      <c r="U1218" t="s">
        <v>5</v>
      </c>
      <c r="V1218" s="1">
        <v>43643.291689814818</v>
      </c>
      <c r="W1218">
        <v>132140.6</v>
      </c>
      <c r="X1218" t="s">
        <v>5</v>
      </c>
      <c r="Y1218" s="1">
        <v>43643.083425925928</v>
      </c>
      <c r="Z1218">
        <v>17712.2</v>
      </c>
      <c r="AA1218" t="s">
        <v>5</v>
      </c>
    </row>
    <row r="1219" spans="1:27" x14ac:dyDescent="0.25">
      <c r="A1219" s="1">
        <v>43643.281284722223</v>
      </c>
      <c r="B1219">
        <v>13182.6</v>
      </c>
      <c r="C1219" t="s">
        <v>5</v>
      </c>
      <c r="D1219" s="1">
        <v>43641.916863425926</v>
      </c>
      <c r="E1219">
        <v>60401.9</v>
      </c>
      <c r="F1219" t="s">
        <v>5</v>
      </c>
      <c r="G1219" s="1">
        <v>43643.104270833333</v>
      </c>
      <c r="H1219">
        <v>50035.8</v>
      </c>
      <c r="I1219" t="s">
        <v>5</v>
      </c>
      <c r="J1219" s="1">
        <v>43643.572835648149</v>
      </c>
      <c r="K1219">
        <v>94677.6</v>
      </c>
      <c r="L1219" t="s">
        <v>5</v>
      </c>
      <c r="M1219" s="1">
        <v>43643.125092592592</v>
      </c>
      <c r="N1219">
        <v>60234.2</v>
      </c>
      <c r="O1219" t="s">
        <v>5</v>
      </c>
      <c r="P1219" s="1">
        <v>43643.020925925928</v>
      </c>
      <c r="Q1219">
        <v>76981.899999999994</v>
      </c>
      <c r="R1219" t="s">
        <v>5</v>
      </c>
      <c r="S1219" s="1">
        <v>43643.177164351851</v>
      </c>
      <c r="T1219">
        <v>54930</v>
      </c>
      <c r="U1219" t="s">
        <v>5</v>
      </c>
      <c r="V1219" s="1">
        <v>43643.302106481482</v>
      </c>
      <c r="W1219">
        <v>132141.29999999999</v>
      </c>
      <c r="X1219" t="s">
        <v>5</v>
      </c>
      <c r="Y1219" s="1">
        <v>43643.093842592592</v>
      </c>
      <c r="Z1219">
        <v>17712.3</v>
      </c>
      <c r="AA1219" t="s">
        <v>5</v>
      </c>
    </row>
    <row r="1220" spans="1:27" x14ac:dyDescent="0.25">
      <c r="A1220" s="1">
        <v>43643.291701388887</v>
      </c>
      <c r="B1220">
        <v>13182.6</v>
      </c>
      <c r="C1220" t="s">
        <v>5</v>
      </c>
      <c r="D1220" s="1">
        <v>43641.92728009259</v>
      </c>
      <c r="E1220">
        <v>60402.6</v>
      </c>
      <c r="F1220" t="s">
        <v>5</v>
      </c>
      <c r="G1220" s="1">
        <v>43643.114675925928</v>
      </c>
      <c r="H1220">
        <v>50036.5</v>
      </c>
      <c r="I1220" t="s">
        <v>5</v>
      </c>
      <c r="J1220" s="1">
        <v>43643.583252314813</v>
      </c>
      <c r="K1220">
        <v>94679.3</v>
      </c>
      <c r="L1220" t="s">
        <v>5</v>
      </c>
      <c r="M1220" s="1">
        <v>43643.135509259257</v>
      </c>
      <c r="N1220">
        <v>60236.1</v>
      </c>
      <c r="O1220" t="s">
        <v>5</v>
      </c>
      <c r="P1220" s="1">
        <v>43643.031342592592</v>
      </c>
      <c r="Q1220">
        <v>76982.3</v>
      </c>
      <c r="R1220" t="s">
        <v>5</v>
      </c>
      <c r="S1220" s="1">
        <v>43643.260439814818</v>
      </c>
      <c r="T1220">
        <v>54941.4</v>
      </c>
      <c r="U1220" t="s">
        <v>5</v>
      </c>
      <c r="V1220" s="1">
        <v>43643.304884259262</v>
      </c>
      <c r="W1220">
        <v>132141.29999999999</v>
      </c>
      <c r="X1220" t="s">
        <v>4</v>
      </c>
      <c r="Y1220" s="1">
        <v>43643.104259259257</v>
      </c>
      <c r="Z1220">
        <v>17712.3</v>
      </c>
      <c r="AA1220" t="s">
        <v>5</v>
      </c>
    </row>
    <row r="1221" spans="1:27" x14ac:dyDescent="0.25">
      <c r="A1221" s="1">
        <v>43643.302118055559</v>
      </c>
      <c r="B1221">
        <v>13182.7</v>
      </c>
      <c r="C1221" t="s">
        <v>5</v>
      </c>
      <c r="D1221" s="1">
        <v>43641.937696759262</v>
      </c>
      <c r="E1221">
        <v>60403.3</v>
      </c>
      <c r="F1221" t="s">
        <v>5</v>
      </c>
      <c r="G1221" s="1">
        <v>43643.125104166669</v>
      </c>
      <c r="H1221">
        <v>50037.1</v>
      </c>
      <c r="I1221" t="s">
        <v>5</v>
      </c>
      <c r="J1221" s="1">
        <v>43643.593680555554</v>
      </c>
      <c r="K1221">
        <v>94680.8</v>
      </c>
      <c r="L1221" t="s">
        <v>5</v>
      </c>
      <c r="M1221" s="1">
        <v>43643.145925925928</v>
      </c>
      <c r="N1221">
        <v>60237.8</v>
      </c>
      <c r="O1221" t="s">
        <v>5</v>
      </c>
      <c r="P1221" s="1">
        <v>43643.041759259257</v>
      </c>
      <c r="Q1221">
        <v>76982.7</v>
      </c>
      <c r="R1221" t="s">
        <v>5</v>
      </c>
      <c r="S1221" s="1">
        <v>43643.270856481482</v>
      </c>
      <c r="T1221">
        <v>54942.8</v>
      </c>
      <c r="U1221" t="s">
        <v>5</v>
      </c>
      <c r="V1221" s="1">
        <v>43643.312476851854</v>
      </c>
      <c r="W1221">
        <v>132141.9</v>
      </c>
      <c r="X1221" t="s">
        <v>5</v>
      </c>
      <c r="Y1221" s="1">
        <v>43643.114675925928</v>
      </c>
      <c r="Z1221">
        <v>17712.400000000001</v>
      </c>
      <c r="AA1221" t="s">
        <v>5</v>
      </c>
    </row>
    <row r="1222" spans="1:27" x14ac:dyDescent="0.25">
      <c r="A1222" s="1">
        <v>43643.304884259262</v>
      </c>
      <c r="B1222">
        <v>13182.7</v>
      </c>
      <c r="C1222" t="s">
        <v>4</v>
      </c>
      <c r="D1222" s="1">
        <v>43642.114768518521</v>
      </c>
      <c r="E1222">
        <v>60415.3</v>
      </c>
      <c r="F1222" t="s">
        <v>5</v>
      </c>
      <c r="G1222" s="1">
        <v>43643.135520833333</v>
      </c>
      <c r="H1222">
        <v>50037.7</v>
      </c>
      <c r="I1222" t="s">
        <v>5</v>
      </c>
      <c r="J1222" s="1">
        <v>43643.604085648149</v>
      </c>
      <c r="K1222">
        <v>94682</v>
      </c>
      <c r="L1222" t="s">
        <v>5</v>
      </c>
      <c r="M1222" s="1">
        <v>43643.156342592592</v>
      </c>
      <c r="N1222">
        <v>60239.5</v>
      </c>
      <c r="O1222" t="s">
        <v>5</v>
      </c>
      <c r="P1222" s="1">
        <v>43643.052164351851</v>
      </c>
      <c r="Q1222">
        <v>76983.199999999997</v>
      </c>
      <c r="R1222" t="s">
        <v>5</v>
      </c>
      <c r="S1222" s="1">
        <v>43643.281273148146</v>
      </c>
      <c r="T1222">
        <v>54944.2</v>
      </c>
      <c r="U1222" t="s">
        <v>5</v>
      </c>
      <c r="V1222" s="1">
        <v>43643.322893518518</v>
      </c>
      <c r="W1222">
        <v>132142.5</v>
      </c>
      <c r="X1222" t="s">
        <v>5</v>
      </c>
      <c r="Y1222" s="1">
        <v>43643.125092592592</v>
      </c>
      <c r="Z1222">
        <v>17712.5</v>
      </c>
      <c r="AA1222" t="s">
        <v>5</v>
      </c>
    </row>
    <row r="1223" spans="1:27" x14ac:dyDescent="0.25">
      <c r="A1223" s="1">
        <v>43643.3125</v>
      </c>
      <c r="B1223">
        <v>13182.7</v>
      </c>
      <c r="C1223" t="s">
        <v>5</v>
      </c>
      <c r="D1223" s="1">
        <v>43642.125185185185</v>
      </c>
      <c r="E1223">
        <v>60416</v>
      </c>
      <c r="F1223" t="s">
        <v>5</v>
      </c>
      <c r="G1223" s="1">
        <v>43643.145937499998</v>
      </c>
      <c r="H1223">
        <v>50038.2</v>
      </c>
      <c r="I1223" t="s">
        <v>5</v>
      </c>
      <c r="J1223" s="1">
        <v>43643.61451388889</v>
      </c>
      <c r="K1223">
        <v>94683.199999999997</v>
      </c>
      <c r="L1223" t="s">
        <v>5</v>
      </c>
      <c r="M1223" s="1">
        <v>43643.166759259257</v>
      </c>
      <c r="N1223">
        <v>60241.3</v>
      </c>
      <c r="O1223" t="s">
        <v>5</v>
      </c>
      <c r="P1223" s="1">
        <v>43643.062592592592</v>
      </c>
      <c r="Q1223">
        <v>76983.7</v>
      </c>
      <c r="R1223" t="s">
        <v>5</v>
      </c>
      <c r="S1223" s="1">
        <v>43643.291689814818</v>
      </c>
      <c r="T1223">
        <v>54945.5</v>
      </c>
      <c r="U1223" t="s">
        <v>5</v>
      </c>
      <c r="V1223" s="1">
        <v>43643.333310185182</v>
      </c>
      <c r="W1223">
        <v>132143.29999999999</v>
      </c>
      <c r="X1223" t="s">
        <v>5</v>
      </c>
      <c r="Y1223" s="1">
        <v>43643.135509259257</v>
      </c>
      <c r="Z1223">
        <v>17712.599999999999</v>
      </c>
      <c r="AA1223" t="s">
        <v>5</v>
      </c>
    </row>
    <row r="1224" spans="1:27" x14ac:dyDescent="0.25">
      <c r="A1224" s="1">
        <v>43643.322916666664</v>
      </c>
      <c r="B1224">
        <v>13182.8</v>
      </c>
      <c r="C1224" t="s">
        <v>5</v>
      </c>
      <c r="D1224" s="1">
        <v>43642.135601851849</v>
      </c>
      <c r="E1224">
        <v>60416.7</v>
      </c>
      <c r="F1224" t="s">
        <v>5</v>
      </c>
      <c r="G1224" s="1">
        <v>43643.156354166669</v>
      </c>
      <c r="H1224">
        <v>50038.9</v>
      </c>
      <c r="I1224" t="s">
        <v>5</v>
      </c>
      <c r="J1224" s="1">
        <v>43643.624918981484</v>
      </c>
      <c r="K1224">
        <v>94684.5</v>
      </c>
      <c r="L1224" t="s">
        <v>5</v>
      </c>
      <c r="M1224" s="1">
        <v>43643.177164351851</v>
      </c>
      <c r="N1224">
        <v>60243</v>
      </c>
      <c r="O1224" t="s">
        <v>5</v>
      </c>
      <c r="P1224" s="1">
        <v>43643.073009259257</v>
      </c>
      <c r="Q1224">
        <v>76984.100000000006</v>
      </c>
      <c r="R1224" t="s">
        <v>5</v>
      </c>
      <c r="S1224" s="1">
        <v>43643.302106481482</v>
      </c>
      <c r="T1224">
        <v>54946.8</v>
      </c>
      <c r="U1224" t="s">
        <v>5</v>
      </c>
      <c r="V1224" s="1">
        <v>43643.343726851854</v>
      </c>
      <c r="W1224">
        <v>132144.20000000001</v>
      </c>
      <c r="X1224" t="s">
        <v>5</v>
      </c>
      <c r="Y1224" s="1">
        <v>43643.145925925928</v>
      </c>
      <c r="Z1224">
        <v>17712.7</v>
      </c>
      <c r="AA1224" t="s">
        <v>5</v>
      </c>
    </row>
    <row r="1225" spans="1:27" x14ac:dyDescent="0.25">
      <c r="A1225" s="1">
        <v>43643.333321759259</v>
      </c>
      <c r="B1225">
        <v>13182.8</v>
      </c>
      <c r="C1225" t="s">
        <v>5</v>
      </c>
      <c r="D1225" s="1">
        <v>43642.146018518521</v>
      </c>
      <c r="E1225">
        <v>60417.4</v>
      </c>
      <c r="F1225" t="s">
        <v>5</v>
      </c>
      <c r="G1225" s="1">
        <v>43643.166770833333</v>
      </c>
      <c r="H1225">
        <v>50039.5</v>
      </c>
      <c r="I1225" t="s">
        <v>5</v>
      </c>
      <c r="J1225" s="1">
        <v>43643.635347222225</v>
      </c>
      <c r="K1225">
        <v>94685.8</v>
      </c>
      <c r="L1225" t="s">
        <v>5</v>
      </c>
      <c r="M1225" s="1">
        <v>43643.260439814818</v>
      </c>
      <c r="N1225">
        <v>60256.4</v>
      </c>
      <c r="O1225" t="s">
        <v>5</v>
      </c>
      <c r="P1225" s="1">
        <v>43643.083425925928</v>
      </c>
      <c r="Q1225">
        <v>76984.5</v>
      </c>
      <c r="R1225" t="s">
        <v>5</v>
      </c>
      <c r="S1225" s="1">
        <v>43643.304884259262</v>
      </c>
      <c r="T1225">
        <v>54946.8</v>
      </c>
      <c r="U1225" t="s">
        <v>4</v>
      </c>
      <c r="V1225" s="1">
        <v>43643.354143518518</v>
      </c>
      <c r="W1225">
        <v>132145.1</v>
      </c>
      <c r="X1225" t="s">
        <v>5</v>
      </c>
      <c r="Y1225" s="1">
        <v>43643.156342592592</v>
      </c>
      <c r="Z1225">
        <v>17712.7</v>
      </c>
      <c r="AA1225" t="s">
        <v>5</v>
      </c>
    </row>
    <row r="1226" spans="1:27" x14ac:dyDescent="0.25">
      <c r="A1226" s="1">
        <v>43643.343738425923</v>
      </c>
      <c r="B1226">
        <v>13182.9</v>
      </c>
      <c r="C1226" t="s">
        <v>5</v>
      </c>
      <c r="D1226" s="1">
        <v>43642.152349537035</v>
      </c>
      <c r="E1226">
        <v>60417.4</v>
      </c>
      <c r="F1226" t="s">
        <v>4</v>
      </c>
      <c r="G1226" s="1">
        <v>43643.177187499998</v>
      </c>
      <c r="H1226">
        <v>50040</v>
      </c>
      <c r="I1226" t="s">
        <v>5</v>
      </c>
      <c r="J1226" s="1">
        <v>43643.64576388889</v>
      </c>
      <c r="K1226">
        <v>94687.1</v>
      </c>
      <c r="L1226" t="s">
        <v>5</v>
      </c>
      <c r="M1226" s="1">
        <v>43643.270856481482</v>
      </c>
      <c r="N1226">
        <v>60258.3</v>
      </c>
      <c r="O1226" t="s">
        <v>5</v>
      </c>
      <c r="P1226" s="1">
        <v>43643.093842592592</v>
      </c>
      <c r="Q1226">
        <v>76984.899999999994</v>
      </c>
      <c r="R1226" t="s">
        <v>5</v>
      </c>
      <c r="S1226" s="1">
        <v>43643.312476851854</v>
      </c>
      <c r="T1226">
        <v>54948.1</v>
      </c>
      <c r="U1226" t="s">
        <v>5</v>
      </c>
      <c r="V1226" s="1">
        <v>43643.364560185182</v>
      </c>
      <c r="W1226">
        <v>132146.6</v>
      </c>
      <c r="X1226" t="s">
        <v>5</v>
      </c>
      <c r="Y1226" s="1">
        <v>43643.166759259257</v>
      </c>
      <c r="Z1226">
        <v>17712.900000000001</v>
      </c>
      <c r="AA1226" t="s">
        <v>5</v>
      </c>
    </row>
    <row r="1227" spans="1:27" x14ac:dyDescent="0.25">
      <c r="A1227" s="1">
        <v>43643.354166666664</v>
      </c>
      <c r="B1227">
        <v>13183</v>
      </c>
      <c r="C1227" t="s">
        <v>5</v>
      </c>
      <c r="D1227" s="1">
        <v>43642.156400462962</v>
      </c>
      <c r="E1227">
        <v>60418.1</v>
      </c>
      <c r="F1227" t="s">
        <v>5</v>
      </c>
      <c r="G1227" s="1">
        <v>43643.260451388887</v>
      </c>
      <c r="H1227">
        <v>50044.6</v>
      </c>
      <c r="I1227" t="s">
        <v>5</v>
      </c>
      <c r="J1227" s="1">
        <v>43643.656168981484</v>
      </c>
      <c r="K1227">
        <v>94688.4</v>
      </c>
      <c r="L1227" t="s">
        <v>5</v>
      </c>
      <c r="M1227" s="1">
        <v>43643.281273148146</v>
      </c>
      <c r="N1227">
        <v>60259.8</v>
      </c>
      <c r="O1227" t="s">
        <v>5</v>
      </c>
      <c r="P1227" s="1">
        <v>43643.104259259257</v>
      </c>
      <c r="Q1227">
        <v>76985.3</v>
      </c>
      <c r="R1227" t="s">
        <v>5</v>
      </c>
      <c r="S1227" s="1">
        <v>43643.322893518518</v>
      </c>
      <c r="T1227">
        <v>54949.4</v>
      </c>
      <c r="U1227" t="s">
        <v>5</v>
      </c>
      <c r="V1227" s="1">
        <v>43643.552002314813</v>
      </c>
      <c r="W1227">
        <v>132172</v>
      </c>
      <c r="X1227" t="s">
        <v>5</v>
      </c>
      <c r="Y1227" s="1">
        <v>43643.177164351851</v>
      </c>
      <c r="Z1227">
        <v>17712.900000000001</v>
      </c>
      <c r="AA1227" t="s">
        <v>5</v>
      </c>
    </row>
    <row r="1228" spans="1:27" x14ac:dyDescent="0.25">
      <c r="A1228" s="1">
        <v>43643.364571759259</v>
      </c>
      <c r="B1228">
        <v>13183.1</v>
      </c>
      <c r="C1228" t="s">
        <v>5</v>
      </c>
      <c r="D1228" s="1">
        <v>43642.166805555556</v>
      </c>
      <c r="E1228">
        <v>60418.8</v>
      </c>
      <c r="F1228" t="s">
        <v>5</v>
      </c>
      <c r="G1228" s="1">
        <v>43643.270868055559</v>
      </c>
      <c r="H1228">
        <v>50045.1</v>
      </c>
      <c r="I1228" t="s">
        <v>5</v>
      </c>
      <c r="J1228" s="1">
        <v>43643.666597222225</v>
      </c>
      <c r="K1228">
        <v>94689.8</v>
      </c>
      <c r="L1228" t="s">
        <v>5</v>
      </c>
      <c r="M1228" s="1">
        <v>43643.291689814818</v>
      </c>
      <c r="N1228">
        <v>60261.8</v>
      </c>
      <c r="O1228" t="s">
        <v>5</v>
      </c>
      <c r="P1228" s="1">
        <v>43643.114675925928</v>
      </c>
      <c r="Q1228">
        <v>76985.7</v>
      </c>
      <c r="R1228" t="s">
        <v>5</v>
      </c>
      <c r="S1228" s="1">
        <v>43643.333310185182</v>
      </c>
      <c r="T1228">
        <v>54950.7</v>
      </c>
      <c r="U1228" t="s">
        <v>5</v>
      </c>
      <c r="V1228" s="1">
        <v>43643.562430555554</v>
      </c>
      <c r="W1228">
        <v>132173.4</v>
      </c>
      <c r="X1228" t="s">
        <v>5</v>
      </c>
      <c r="Y1228" s="1">
        <v>43643.260439814818</v>
      </c>
      <c r="Z1228">
        <v>17713.5</v>
      </c>
      <c r="AA1228" t="s">
        <v>5</v>
      </c>
    </row>
    <row r="1229" spans="1:27" x14ac:dyDescent="0.25">
      <c r="A1229" s="1">
        <v>43643.552025462966</v>
      </c>
      <c r="B1229">
        <v>13184.4</v>
      </c>
      <c r="C1229" t="s">
        <v>5</v>
      </c>
      <c r="D1229" s="1">
        <v>43642.177233796298</v>
      </c>
      <c r="E1229">
        <v>60419.5</v>
      </c>
      <c r="F1229" t="s">
        <v>5</v>
      </c>
      <c r="G1229" s="1">
        <v>43643.281284722223</v>
      </c>
      <c r="H1229">
        <v>50045.7</v>
      </c>
      <c r="I1229" t="s">
        <v>5</v>
      </c>
      <c r="J1229" s="1">
        <v>43643.67701388889</v>
      </c>
      <c r="K1229">
        <v>94691</v>
      </c>
      <c r="L1229" t="s">
        <v>5</v>
      </c>
      <c r="M1229" s="1">
        <v>43643.302106481482</v>
      </c>
      <c r="N1229">
        <v>60263.3</v>
      </c>
      <c r="O1229" t="s">
        <v>5</v>
      </c>
      <c r="P1229" s="1">
        <v>43643.250023148146</v>
      </c>
      <c r="Q1229">
        <v>76991.199999999997</v>
      </c>
      <c r="R1229" t="s">
        <v>5</v>
      </c>
      <c r="S1229" s="1">
        <v>43643.343726851854</v>
      </c>
      <c r="T1229">
        <v>54952.3</v>
      </c>
      <c r="U1229" t="s">
        <v>5</v>
      </c>
      <c r="V1229" s="1">
        <v>43643.572835648149</v>
      </c>
      <c r="W1229">
        <v>132175</v>
      </c>
      <c r="X1229" t="s">
        <v>5</v>
      </c>
      <c r="Y1229" s="1">
        <v>43643.270856481482</v>
      </c>
      <c r="Z1229">
        <v>17713.599999999999</v>
      </c>
      <c r="AA1229" t="s">
        <v>5</v>
      </c>
    </row>
    <row r="1230" spans="1:27" x14ac:dyDescent="0.25">
      <c r="A1230" s="1">
        <v>43643.562442129631</v>
      </c>
      <c r="B1230">
        <v>13184.4</v>
      </c>
      <c r="C1230" t="s">
        <v>5</v>
      </c>
      <c r="D1230" s="1">
        <v>43642.187638888892</v>
      </c>
      <c r="E1230">
        <v>60420.2</v>
      </c>
      <c r="F1230" t="s">
        <v>5</v>
      </c>
      <c r="G1230" s="1">
        <v>43643.291701388887</v>
      </c>
      <c r="H1230">
        <v>50046.3</v>
      </c>
      <c r="I1230" t="s">
        <v>5</v>
      </c>
      <c r="J1230" s="1">
        <v>43643.687430555554</v>
      </c>
      <c r="K1230">
        <v>94692.3</v>
      </c>
      <c r="L1230" t="s">
        <v>5</v>
      </c>
      <c r="M1230" s="1">
        <v>43643.304884259262</v>
      </c>
      <c r="N1230">
        <v>60263.3</v>
      </c>
      <c r="O1230" t="s">
        <v>4</v>
      </c>
      <c r="P1230" s="1">
        <v>43643.260439814818</v>
      </c>
      <c r="Q1230">
        <v>76991.7</v>
      </c>
      <c r="R1230" t="s">
        <v>5</v>
      </c>
      <c r="S1230" s="1">
        <v>43643.354143518518</v>
      </c>
      <c r="T1230">
        <v>54953.7</v>
      </c>
      <c r="U1230" t="s">
        <v>5</v>
      </c>
      <c r="V1230" s="1">
        <v>43643.583252314813</v>
      </c>
      <c r="W1230">
        <v>132176.79999999999</v>
      </c>
      <c r="X1230" t="s">
        <v>5</v>
      </c>
      <c r="Y1230" s="1">
        <v>43643.281273148146</v>
      </c>
      <c r="Z1230">
        <v>17713.599999999999</v>
      </c>
      <c r="AA1230" t="s">
        <v>5</v>
      </c>
    </row>
    <row r="1231" spans="1:27" x14ac:dyDescent="0.25">
      <c r="A1231" s="1">
        <v>43643.572858796295</v>
      </c>
      <c r="B1231">
        <v>13184.5</v>
      </c>
      <c r="C1231" t="s">
        <v>5</v>
      </c>
      <c r="D1231" s="1">
        <v>43642.198055555556</v>
      </c>
      <c r="E1231">
        <v>60420.9</v>
      </c>
      <c r="F1231" t="s">
        <v>5</v>
      </c>
      <c r="G1231" s="1">
        <v>43643.302118055559</v>
      </c>
      <c r="H1231">
        <v>50046.8</v>
      </c>
      <c r="I1231" t="s">
        <v>5</v>
      </c>
      <c r="J1231" s="1">
        <v>43643.697847222225</v>
      </c>
      <c r="K1231">
        <v>94693.6</v>
      </c>
      <c r="L1231" t="s">
        <v>5</v>
      </c>
      <c r="M1231" s="1">
        <v>43643.312476851854</v>
      </c>
      <c r="N1231">
        <v>60265</v>
      </c>
      <c r="O1231" t="s">
        <v>5</v>
      </c>
      <c r="P1231" s="1">
        <v>43643.270856481482</v>
      </c>
      <c r="Q1231">
        <v>76992.100000000006</v>
      </c>
      <c r="R1231" t="s">
        <v>5</v>
      </c>
      <c r="S1231" s="1">
        <v>43643.364560185182</v>
      </c>
      <c r="T1231">
        <v>54955.3</v>
      </c>
      <c r="U1231" t="s">
        <v>5</v>
      </c>
      <c r="V1231" s="1">
        <v>43643.593680555554</v>
      </c>
      <c r="W1231">
        <v>132178.20000000001</v>
      </c>
      <c r="X1231" t="s">
        <v>5</v>
      </c>
      <c r="Y1231" s="1">
        <v>43643.291689814818</v>
      </c>
      <c r="Z1231">
        <v>17713.7</v>
      </c>
      <c r="AA1231" t="s">
        <v>5</v>
      </c>
    </row>
    <row r="1232" spans="1:27" x14ac:dyDescent="0.25">
      <c r="A1232" s="1">
        <v>43643.583275462966</v>
      </c>
      <c r="B1232">
        <v>13184.5</v>
      </c>
      <c r="C1232" t="s">
        <v>5</v>
      </c>
      <c r="D1232" s="1">
        <v>43642.208483796298</v>
      </c>
      <c r="E1232">
        <v>60421.599999999999</v>
      </c>
      <c r="F1232" t="s">
        <v>5</v>
      </c>
      <c r="G1232" s="1">
        <v>43643.304884259262</v>
      </c>
      <c r="H1232">
        <v>50046.8</v>
      </c>
      <c r="I1232" t="s">
        <v>4</v>
      </c>
      <c r="J1232" s="1">
        <v>43643.70826388889</v>
      </c>
      <c r="K1232">
        <v>94695.1</v>
      </c>
      <c r="L1232" t="s">
        <v>5</v>
      </c>
      <c r="M1232" s="1">
        <v>43643.322893518518</v>
      </c>
      <c r="N1232">
        <v>60266.6</v>
      </c>
      <c r="O1232" t="s">
        <v>5</v>
      </c>
      <c r="P1232" s="1">
        <v>43643.281273148146</v>
      </c>
      <c r="Q1232">
        <v>76992.5</v>
      </c>
      <c r="R1232" t="s">
        <v>5</v>
      </c>
      <c r="S1232" s="1">
        <v>43643.55201388889</v>
      </c>
      <c r="T1232">
        <v>54990.3</v>
      </c>
      <c r="U1232" t="s">
        <v>5</v>
      </c>
      <c r="V1232" s="1">
        <v>43643.604085648149</v>
      </c>
      <c r="W1232">
        <v>132179.6</v>
      </c>
      <c r="X1232" t="s">
        <v>5</v>
      </c>
      <c r="Y1232" s="1">
        <v>43643.302106481482</v>
      </c>
      <c r="Z1232">
        <v>17713.7</v>
      </c>
      <c r="AA1232" t="s">
        <v>5</v>
      </c>
    </row>
    <row r="1233" spans="1:27" x14ac:dyDescent="0.25">
      <c r="A1233" s="1">
        <v>43643.593680555554</v>
      </c>
      <c r="B1233">
        <v>13184.6</v>
      </c>
      <c r="C1233" t="s">
        <v>5</v>
      </c>
      <c r="D1233" s="1">
        <v>43642.218888888892</v>
      </c>
      <c r="E1233">
        <v>60422.3</v>
      </c>
      <c r="F1233" t="s">
        <v>5</v>
      </c>
      <c r="G1233" s="1">
        <v>43643.3125</v>
      </c>
      <c r="H1233">
        <v>50047.4</v>
      </c>
      <c r="I1233" t="s">
        <v>5</v>
      </c>
      <c r="J1233" s="1">
        <v>43643.718668981484</v>
      </c>
      <c r="K1233">
        <v>94696.5</v>
      </c>
      <c r="L1233" t="s">
        <v>5</v>
      </c>
      <c r="M1233" s="1">
        <v>43643.333310185182</v>
      </c>
      <c r="N1233">
        <v>60268.4</v>
      </c>
      <c r="O1233" t="s">
        <v>5</v>
      </c>
      <c r="P1233" s="1">
        <v>43643.291689814818</v>
      </c>
      <c r="Q1233">
        <v>76992.899999999994</v>
      </c>
      <c r="R1233" t="s">
        <v>5</v>
      </c>
      <c r="S1233" s="1">
        <v>43643.562430555554</v>
      </c>
      <c r="T1233">
        <v>54991.9</v>
      </c>
      <c r="U1233" t="s">
        <v>5</v>
      </c>
      <c r="V1233" s="1">
        <v>43643.61451388889</v>
      </c>
      <c r="W1233">
        <v>132180.9</v>
      </c>
      <c r="X1233" t="s">
        <v>5</v>
      </c>
      <c r="Y1233" s="1">
        <v>43643.304884259262</v>
      </c>
      <c r="Z1233">
        <v>17713.7</v>
      </c>
      <c r="AA1233" t="s">
        <v>4</v>
      </c>
    </row>
    <row r="1234" spans="1:27" x14ac:dyDescent="0.25">
      <c r="A1234" s="1">
        <v>43643.604108796295</v>
      </c>
      <c r="B1234">
        <v>13184.7</v>
      </c>
      <c r="C1234" t="s">
        <v>5</v>
      </c>
      <c r="D1234" s="1">
        <v>43642.614675925928</v>
      </c>
      <c r="E1234">
        <v>60432.4</v>
      </c>
      <c r="F1234" t="s">
        <v>5</v>
      </c>
      <c r="G1234" s="1">
        <v>43643.322916666664</v>
      </c>
      <c r="H1234">
        <v>50048.1</v>
      </c>
      <c r="I1234" t="s">
        <v>5</v>
      </c>
      <c r="J1234" s="1">
        <v>43643.729097222225</v>
      </c>
      <c r="K1234">
        <v>94697.9</v>
      </c>
      <c r="L1234" t="s">
        <v>5</v>
      </c>
      <c r="M1234" s="1">
        <v>43643.343726851854</v>
      </c>
      <c r="N1234">
        <v>60270.1</v>
      </c>
      <c r="O1234" t="s">
        <v>5</v>
      </c>
      <c r="P1234" s="1">
        <v>43643.302106481482</v>
      </c>
      <c r="Q1234">
        <v>76993.5</v>
      </c>
      <c r="R1234" t="s">
        <v>5</v>
      </c>
      <c r="S1234" s="1">
        <v>43643.572835648149</v>
      </c>
      <c r="T1234">
        <v>54994</v>
      </c>
      <c r="U1234" t="s">
        <v>5</v>
      </c>
      <c r="V1234" s="1">
        <v>43643.624918981484</v>
      </c>
      <c r="W1234">
        <v>132182.29999999999</v>
      </c>
      <c r="X1234" t="s">
        <v>5</v>
      </c>
      <c r="Y1234" s="1">
        <v>43643.312476851854</v>
      </c>
      <c r="Z1234">
        <v>17713.900000000001</v>
      </c>
      <c r="AA1234" t="s">
        <v>5</v>
      </c>
    </row>
    <row r="1235" spans="1:27" x14ac:dyDescent="0.25">
      <c r="A1235" s="1">
        <v>43643.614525462966</v>
      </c>
      <c r="B1235">
        <v>13184.8</v>
      </c>
      <c r="C1235" t="s">
        <v>5</v>
      </c>
      <c r="D1235" s="1">
        <v>43642.625092592592</v>
      </c>
      <c r="E1235">
        <v>60432.5</v>
      </c>
      <c r="F1235" t="s">
        <v>5</v>
      </c>
      <c r="G1235" s="1">
        <v>43643.333321759259</v>
      </c>
      <c r="H1235">
        <v>50048.7</v>
      </c>
      <c r="I1235" t="s">
        <v>5</v>
      </c>
      <c r="J1235" s="1">
        <v>43643.73951388889</v>
      </c>
      <c r="K1235">
        <v>94699.3</v>
      </c>
      <c r="L1235" t="s">
        <v>5</v>
      </c>
      <c r="M1235" s="1">
        <v>43643.354143518518</v>
      </c>
      <c r="N1235">
        <v>60271.6</v>
      </c>
      <c r="O1235" t="s">
        <v>5</v>
      </c>
      <c r="P1235" s="1">
        <v>43643.304884259262</v>
      </c>
      <c r="Q1235">
        <v>76993.5</v>
      </c>
      <c r="R1235" t="s">
        <v>4</v>
      </c>
      <c r="S1235" s="1">
        <v>43643.583252314813</v>
      </c>
      <c r="T1235">
        <v>54996</v>
      </c>
      <c r="U1235" t="s">
        <v>5</v>
      </c>
      <c r="V1235" s="1">
        <v>43643.635347222225</v>
      </c>
      <c r="W1235">
        <v>132183.5</v>
      </c>
      <c r="X1235" t="s">
        <v>5</v>
      </c>
      <c r="Y1235" s="1">
        <v>43643.322893518518</v>
      </c>
      <c r="Z1235">
        <v>17713.900000000001</v>
      </c>
      <c r="AA1235" t="s">
        <v>5</v>
      </c>
    </row>
    <row r="1236" spans="1:27" x14ac:dyDescent="0.25">
      <c r="A1236" s="1">
        <v>43643.624942129631</v>
      </c>
      <c r="B1236">
        <v>13184.9</v>
      </c>
      <c r="C1236" t="s">
        <v>5</v>
      </c>
      <c r="D1236" s="1">
        <v>43642.635509259257</v>
      </c>
      <c r="E1236">
        <v>60432.5</v>
      </c>
      <c r="F1236" t="s">
        <v>5</v>
      </c>
      <c r="G1236" s="1">
        <v>43643.343738425923</v>
      </c>
      <c r="H1236">
        <v>50049.3</v>
      </c>
      <c r="I1236" t="s">
        <v>5</v>
      </c>
      <c r="J1236" s="1">
        <v>43643.749930555554</v>
      </c>
      <c r="K1236">
        <v>94700.5</v>
      </c>
      <c r="L1236" t="s">
        <v>5</v>
      </c>
      <c r="M1236" s="1">
        <v>43643.364560185182</v>
      </c>
      <c r="N1236">
        <v>60273.4</v>
      </c>
      <c r="O1236" t="s">
        <v>5</v>
      </c>
      <c r="P1236" s="1">
        <v>43643.437430555554</v>
      </c>
      <c r="Q1236">
        <v>77007.899999999994</v>
      </c>
      <c r="R1236" t="s">
        <v>5</v>
      </c>
      <c r="S1236" s="1">
        <v>43643.593680555554</v>
      </c>
      <c r="T1236">
        <v>54997.599999999999</v>
      </c>
      <c r="U1236" t="s">
        <v>5</v>
      </c>
      <c r="V1236" s="1">
        <v>43643.64576388889</v>
      </c>
      <c r="W1236">
        <v>132184.79999999999</v>
      </c>
      <c r="X1236" t="s">
        <v>5</v>
      </c>
      <c r="Y1236" s="1">
        <v>43643.333310185182</v>
      </c>
      <c r="Z1236">
        <v>17714</v>
      </c>
      <c r="AA1236" t="s">
        <v>5</v>
      </c>
    </row>
    <row r="1237" spans="1:27" x14ac:dyDescent="0.25">
      <c r="A1237" s="1">
        <v>43643.635358796295</v>
      </c>
      <c r="B1237">
        <v>13184.9</v>
      </c>
      <c r="C1237" t="s">
        <v>5</v>
      </c>
      <c r="D1237" s="1">
        <v>43642.645925925928</v>
      </c>
      <c r="E1237">
        <v>60432.6</v>
      </c>
      <c r="F1237" t="s">
        <v>5</v>
      </c>
      <c r="G1237" s="1">
        <v>43643.354166666664</v>
      </c>
      <c r="H1237">
        <v>50050</v>
      </c>
      <c r="I1237" t="s">
        <v>5</v>
      </c>
      <c r="J1237" s="1">
        <v>43643.760335648149</v>
      </c>
      <c r="K1237">
        <v>94701.6</v>
      </c>
      <c r="L1237" t="s">
        <v>5</v>
      </c>
      <c r="M1237" s="1">
        <v>43643.55201388889</v>
      </c>
      <c r="N1237">
        <v>60308.4</v>
      </c>
      <c r="O1237" t="s">
        <v>5</v>
      </c>
      <c r="P1237" s="1">
        <v>43643.447847222225</v>
      </c>
      <c r="Q1237">
        <v>77009.8</v>
      </c>
      <c r="R1237" t="s">
        <v>5</v>
      </c>
      <c r="S1237" s="1">
        <v>43643.604085648149</v>
      </c>
      <c r="T1237">
        <v>54999.5</v>
      </c>
      <c r="U1237" t="s">
        <v>5</v>
      </c>
      <c r="V1237" s="1">
        <v>43643.656168981484</v>
      </c>
      <c r="W1237">
        <v>132186</v>
      </c>
      <c r="X1237" t="s">
        <v>5</v>
      </c>
      <c r="Y1237" s="1">
        <v>43643.343726851854</v>
      </c>
      <c r="Z1237">
        <v>17714</v>
      </c>
      <c r="AA1237" t="s">
        <v>5</v>
      </c>
    </row>
    <row r="1238" spans="1:27" x14ac:dyDescent="0.25">
      <c r="A1238" s="1">
        <v>43643.645775462966</v>
      </c>
      <c r="B1238">
        <v>13185</v>
      </c>
      <c r="C1238" t="s">
        <v>5</v>
      </c>
      <c r="D1238" s="1">
        <v>43642.656342592592</v>
      </c>
      <c r="E1238">
        <v>60432.6</v>
      </c>
      <c r="F1238" t="s">
        <v>5</v>
      </c>
      <c r="G1238" s="1">
        <v>43643.364571759259</v>
      </c>
      <c r="H1238">
        <v>50050.6</v>
      </c>
      <c r="I1238" t="s">
        <v>5</v>
      </c>
      <c r="J1238" s="1">
        <v>43643.77076388889</v>
      </c>
      <c r="K1238">
        <v>94702.5</v>
      </c>
      <c r="L1238" t="s">
        <v>5</v>
      </c>
      <c r="M1238" s="1">
        <v>43643.562430555554</v>
      </c>
      <c r="N1238">
        <v>60310.6</v>
      </c>
      <c r="O1238" t="s">
        <v>5</v>
      </c>
      <c r="P1238" s="1">
        <v>43643.45826388889</v>
      </c>
      <c r="Q1238">
        <v>77011.600000000006</v>
      </c>
      <c r="R1238" t="s">
        <v>5</v>
      </c>
      <c r="S1238" s="1">
        <v>43643.61451388889</v>
      </c>
      <c r="T1238">
        <v>55001.4</v>
      </c>
      <c r="U1238" t="s">
        <v>5</v>
      </c>
      <c r="V1238" s="1">
        <v>43643.666597222225</v>
      </c>
      <c r="W1238">
        <v>132187.1</v>
      </c>
      <c r="X1238" t="s">
        <v>5</v>
      </c>
      <c r="Y1238" s="1">
        <v>43643.354143518518</v>
      </c>
      <c r="Z1238">
        <v>17714.2</v>
      </c>
      <c r="AA1238" t="s">
        <v>5</v>
      </c>
    </row>
    <row r="1239" spans="1:27" x14ac:dyDescent="0.25">
      <c r="A1239" s="1">
        <v>43643.656192129631</v>
      </c>
      <c r="B1239">
        <v>13185</v>
      </c>
      <c r="C1239" t="s">
        <v>5</v>
      </c>
      <c r="D1239" s="1">
        <v>43642.666759259257</v>
      </c>
      <c r="E1239">
        <v>60432.7</v>
      </c>
      <c r="F1239" t="s">
        <v>5</v>
      </c>
      <c r="G1239" s="1">
        <v>43643.552025462966</v>
      </c>
      <c r="H1239">
        <v>50063.6</v>
      </c>
      <c r="I1239" t="s">
        <v>5</v>
      </c>
      <c r="J1239" s="1">
        <v>43643.812430555554</v>
      </c>
      <c r="K1239">
        <v>94706.9</v>
      </c>
      <c r="L1239" t="s">
        <v>5</v>
      </c>
      <c r="M1239" s="1">
        <v>43643.572847222225</v>
      </c>
      <c r="N1239">
        <v>60312.5</v>
      </c>
      <c r="O1239" t="s">
        <v>5</v>
      </c>
      <c r="P1239" s="1">
        <v>43643.468680555554</v>
      </c>
      <c r="Q1239">
        <v>77013.100000000006</v>
      </c>
      <c r="R1239" t="s">
        <v>5</v>
      </c>
      <c r="S1239" s="1">
        <v>43643.624918981484</v>
      </c>
      <c r="T1239">
        <v>55003</v>
      </c>
      <c r="U1239" t="s">
        <v>5</v>
      </c>
      <c r="V1239" s="1">
        <v>43643.67701388889</v>
      </c>
      <c r="W1239">
        <v>132188.29999999999</v>
      </c>
      <c r="X1239" t="s">
        <v>5</v>
      </c>
      <c r="Y1239" s="1">
        <v>43643.364560185182</v>
      </c>
      <c r="Z1239">
        <v>17714.400000000001</v>
      </c>
      <c r="AA1239" t="s">
        <v>5</v>
      </c>
    </row>
    <row r="1240" spans="1:27" x14ac:dyDescent="0.25">
      <c r="A1240" s="1">
        <v>43643.666608796295</v>
      </c>
      <c r="B1240">
        <v>13185.1</v>
      </c>
      <c r="C1240" t="s">
        <v>5</v>
      </c>
      <c r="D1240" s="1">
        <v>43642.677164351851</v>
      </c>
      <c r="E1240">
        <v>60432.7</v>
      </c>
      <c r="F1240" t="s">
        <v>5</v>
      </c>
      <c r="G1240" s="1">
        <v>43643.562442129631</v>
      </c>
      <c r="H1240">
        <v>50064.3</v>
      </c>
      <c r="I1240" t="s">
        <v>5</v>
      </c>
      <c r="J1240" s="1">
        <v>43643.822847222225</v>
      </c>
      <c r="K1240">
        <v>94707.9</v>
      </c>
      <c r="L1240" t="s">
        <v>5</v>
      </c>
      <c r="M1240" s="1">
        <v>43643.583252314813</v>
      </c>
      <c r="N1240">
        <v>60314.9</v>
      </c>
      <c r="O1240" t="s">
        <v>5</v>
      </c>
      <c r="P1240" s="1">
        <v>43643.479097222225</v>
      </c>
      <c r="Q1240">
        <v>77014.5</v>
      </c>
      <c r="R1240" t="s">
        <v>5</v>
      </c>
      <c r="S1240" s="1">
        <v>43643.635347222225</v>
      </c>
      <c r="T1240">
        <v>55004.7</v>
      </c>
      <c r="U1240" t="s">
        <v>5</v>
      </c>
      <c r="V1240" s="1">
        <v>43643.687430555554</v>
      </c>
      <c r="W1240">
        <v>132189.6</v>
      </c>
      <c r="X1240" t="s">
        <v>5</v>
      </c>
      <c r="Y1240" s="1">
        <v>43643.552002314813</v>
      </c>
      <c r="Z1240">
        <v>17721.099999999999</v>
      </c>
      <c r="AA1240" t="s">
        <v>5</v>
      </c>
    </row>
    <row r="1241" spans="1:27" x14ac:dyDescent="0.25">
      <c r="A1241" s="1">
        <v>43643.677025462966</v>
      </c>
      <c r="B1241">
        <v>13185.2</v>
      </c>
      <c r="C1241" t="s">
        <v>5</v>
      </c>
      <c r="D1241" s="1">
        <v>43642.687592592592</v>
      </c>
      <c r="E1241">
        <v>60432.800000000003</v>
      </c>
      <c r="F1241" t="s">
        <v>5</v>
      </c>
      <c r="G1241" s="1">
        <v>43643.572858796295</v>
      </c>
      <c r="H1241">
        <v>50065.2</v>
      </c>
      <c r="I1241" t="s">
        <v>5</v>
      </c>
      <c r="J1241" s="1">
        <v>43643.833252314813</v>
      </c>
      <c r="K1241">
        <v>94709</v>
      </c>
      <c r="L1241" t="s">
        <v>5</v>
      </c>
      <c r="M1241" s="1">
        <v>43643.593680555554</v>
      </c>
      <c r="N1241">
        <v>60316.7</v>
      </c>
      <c r="O1241" t="s">
        <v>5</v>
      </c>
      <c r="P1241" s="1">
        <v>43643.48951388889</v>
      </c>
      <c r="Q1241">
        <v>77015.899999999994</v>
      </c>
      <c r="R1241" t="s">
        <v>5</v>
      </c>
      <c r="S1241" s="1">
        <v>43643.64576388889</v>
      </c>
      <c r="T1241">
        <v>55006.3</v>
      </c>
      <c r="U1241" t="s">
        <v>5</v>
      </c>
      <c r="V1241" s="1">
        <v>43643.697847222225</v>
      </c>
      <c r="W1241">
        <v>132191.1</v>
      </c>
      <c r="X1241" t="s">
        <v>5</v>
      </c>
      <c r="Y1241" s="1">
        <v>43643.562430555554</v>
      </c>
      <c r="Z1241">
        <v>17721.2</v>
      </c>
      <c r="AA1241" t="s">
        <v>5</v>
      </c>
    </row>
    <row r="1242" spans="1:27" x14ac:dyDescent="0.25">
      <c r="A1242" s="1">
        <v>43643.687430555554</v>
      </c>
      <c r="B1242">
        <v>13185.3</v>
      </c>
      <c r="C1242" t="s">
        <v>5</v>
      </c>
      <c r="D1242" s="1">
        <v>43642.697997685187</v>
      </c>
      <c r="E1242">
        <v>60432.800000000003</v>
      </c>
      <c r="F1242" t="s">
        <v>5</v>
      </c>
      <c r="G1242" s="1">
        <v>43643.583275462966</v>
      </c>
      <c r="H1242">
        <v>50066</v>
      </c>
      <c r="I1242" t="s">
        <v>5</v>
      </c>
      <c r="J1242" s="1">
        <v>43643.843680555554</v>
      </c>
      <c r="K1242">
        <v>94710.1</v>
      </c>
      <c r="L1242" t="s">
        <v>5</v>
      </c>
      <c r="M1242" s="1">
        <v>43643.604085648149</v>
      </c>
      <c r="N1242">
        <v>60319.1</v>
      </c>
      <c r="O1242" t="s">
        <v>5</v>
      </c>
      <c r="P1242" s="1">
        <v>43643.499930555554</v>
      </c>
      <c r="Q1242">
        <v>77017.3</v>
      </c>
      <c r="R1242" t="s">
        <v>5</v>
      </c>
      <c r="S1242" s="1">
        <v>43643.656168981484</v>
      </c>
      <c r="T1242">
        <v>55008.1</v>
      </c>
      <c r="U1242" t="s">
        <v>5</v>
      </c>
      <c r="V1242" s="1">
        <v>43643.70826388889</v>
      </c>
      <c r="W1242">
        <v>132192.6</v>
      </c>
      <c r="X1242" t="s">
        <v>5</v>
      </c>
      <c r="Y1242" s="1">
        <v>43643.572835648149</v>
      </c>
      <c r="Z1242">
        <v>17721.400000000001</v>
      </c>
      <c r="AA1242" t="s">
        <v>5</v>
      </c>
    </row>
    <row r="1243" spans="1:27" x14ac:dyDescent="0.25">
      <c r="A1243" s="1">
        <v>43643.697858796295</v>
      </c>
      <c r="B1243">
        <v>13185.4</v>
      </c>
      <c r="C1243" t="s">
        <v>5</v>
      </c>
      <c r="D1243" s="1">
        <v>43642.708425925928</v>
      </c>
      <c r="E1243">
        <v>60432.9</v>
      </c>
      <c r="F1243" t="s">
        <v>5</v>
      </c>
      <c r="G1243" s="1">
        <v>43643.593680555554</v>
      </c>
      <c r="H1243">
        <v>50066.9</v>
      </c>
      <c r="I1243" t="s">
        <v>5</v>
      </c>
      <c r="J1243" s="1">
        <v>43643.854085648149</v>
      </c>
      <c r="K1243">
        <v>94711.1</v>
      </c>
      <c r="L1243" t="s">
        <v>5</v>
      </c>
      <c r="M1243" s="1">
        <v>43643.61451388889</v>
      </c>
      <c r="N1243">
        <v>60321</v>
      </c>
      <c r="O1243" t="s">
        <v>5</v>
      </c>
      <c r="P1243" s="1">
        <v>43643.510347222225</v>
      </c>
      <c r="Q1243">
        <v>77019.100000000006</v>
      </c>
      <c r="R1243" t="s">
        <v>5</v>
      </c>
      <c r="S1243" s="1">
        <v>43643.666597222225</v>
      </c>
      <c r="T1243">
        <v>55010.2</v>
      </c>
      <c r="U1243" t="s">
        <v>5</v>
      </c>
      <c r="V1243" s="1">
        <v>43643.718668981484</v>
      </c>
      <c r="W1243">
        <v>132194.1</v>
      </c>
      <c r="X1243" t="s">
        <v>5</v>
      </c>
      <c r="Y1243" s="1">
        <v>43643.583252314813</v>
      </c>
      <c r="Z1243">
        <v>17721.5</v>
      </c>
      <c r="AA1243" t="s">
        <v>5</v>
      </c>
    </row>
    <row r="1244" spans="1:27" x14ac:dyDescent="0.25">
      <c r="A1244" s="1">
        <v>43643.708275462966</v>
      </c>
      <c r="B1244">
        <v>13185.5</v>
      </c>
      <c r="C1244" t="s">
        <v>5</v>
      </c>
      <c r="D1244" s="1">
        <v>43642.718842592592</v>
      </c>
      <c r="E1244">
        <v>60432.9</v>
      </c>
      <c r="F1244" t="s">
        <v>5</v>
      </c>
      <c r="G1244" s="1">
        <v>43643.604108796295</v>
      </c>
      <c r="H1244">
        <v>50067.6</v>
      </c>
      <c r="I1244" t="s">
        <v>5</v>
      </c>
      <c r="J1244" s="1">
        <v>43643.864502314813</v>
      </c>
      <c r="K1244">
        <v>94712.1</v>
      </c>
      <c r="L1244" t="s">
        <v>5</v>
      </c>
      <c r="M1244" s="1">
        <v>43643.624918981484</v>
      </c>
      <c r="N1244">
        <v>60323.5</v>
      </c>
      <c r="O1244" t="s">
        <v>5</v>
      </c>
      <c r="P1244" s="1">
        <v>43643.52076388889</v>
      </c>
      <c r="Q1244">
        <v>77020.5</v>
      </c>
      <c r="R1244" t="s">
        <v>5</v>
      </c>
      <c r="S1244" s="1">
        <v>43643.67701388889</v>
      </c>
      <c r="T1244">
        <v>55011.9</v>
      </c>
      <c r="U1244" t="s">
        <v>5</v>
      </c>
      <c r="V1244" s="1">
        <v>43643.729097222225</v>
      </c>
      <c r="W1244">
        <v>132195.70000000001</v>
      </c>
      <c r="X1244" t="s">
        <v>5</v>
      </c>
      <c r="Y1244" s="1">
        <v>43643.593680555554</v>
      </c>
      <c r="Z1244">
        <v>17721.7</v>
      </c>
      <c r="AA1244" t="s">
        <v>5</v>
      </c>
    </row>
    <row r="1245" spans="1:27" x14ac:dyDescent="0.25">
      <c r="A1245" s="1">
        <v>43643.718692129631</v>
      </c>
      <c r="B1245">
        <v>13185.5</v>
      </c>
      <c r="C1245" t="s">
        <v>5</v>
      </c>
      <c r="D1245" s="1">
        <v>43642.729259259257</v>
      </c>
      <c r="E1245">
        <v>60433</v>
      </c>
      <c r="F1245" t="s">
        <v>5</v>
      </c>
      <c r="G1245" s="1">
        <v>43643.614525462966</v>
      </c>
      <c r="H1245">
        <v>50068.4</v>
      </c>
      <c r="I1245" t="s">
        <v>5</v>
      </c>
      <c r="J1245" s="1">
        <v>43643.874930555554</v>
      </c>
      <c r="K1245">
        <v>94713.1</v>
      </c>
      <c r="L1245" t="s">
        <v>5</v>
      </c>
      <c r="M1245" s="1">
        <v>43643.635347222225</v>
      </c>
      <c r="N1245">
        <v>60325.7</v>
      </c>
      <c r="O1245" t="s">
        <v>5</v>
      </c>
      <c r="P1245" s="1">
        <v>43643.531180555554</v>
      </c>
      <c r="Q1245">
        <v>77022</v>
      </c>
      <c r="R1245" t="s">
        <v>5</v>
      </c>
      <c r="S1245" s="1">
        <v>43643.687430555554</v>
      </c>
      <c r="T1245">
        <v>55013.3</v>
      </c>
      <c r="U1245" t="s">
        <v>5</v>
      </c>
      <c r="V1245" s="1">
        <v>43643.73951388889</v>
      </c>
      <c r="W1245">
        <v>132197</v>
      </c>
      <c r="X1245" t="s">
        <v>5</v>
      </c>
      <c r="Y1245" s="1">
        <v>43643.604085648149</v>
      </c>
      <c r="Z1245">
        <v>17721.8</v>
      </c>
      <c r="AA1245" t="s">
        <v>5</v>
      </c>
    </row>
    <row r="1246" spans="1:27" x14ac:dyDescent="0.25">
      <c r="A1246" s="1">
        <v>43643.729108796295</v>
      </c>
      <c r="B1246">
        <v>13185.6</v>
      </c>
      <c r="C1246" t="s">
        <v>5</v>
      </c>
      <c r="D1246" s="1">
        <v>43642.739675925928</v>
      </c>
      <c r="E1246">
        <v>60433</v>
      </c>
      <c r="F1246" t="s">
        <v>5</v>
      </c>
      <c r="G1246" s="1">
        <v>43643.624942129631</v>
      </c>
      <c r="H1246">
        <v>50069.2</v>
      </c>
      <c r="I1246" t="s">
        <v>5</v>
      </c>
      <c r="J1246" s="1">
        <v>43643.885347222225</v>
      </c>
      <c r="K1246">
        <v>94714</v>
      </c>
      <c r="L1246" t="s">
        <v>5</v>
      </c>
      <c r="M1246" s="1">
        <v>43643.64576388889</v>
      </c>
      <c r="N1246">
        <v>60328</v>
      </c>
      <c r="O1246" t="s">
        <v>5</v>
      </c>
      <c r="P1246" s="1">
        <v>43643.541585648149</v>
      </c>
      <c r="Q1246">
        <v>77023.5</v>
      </c>
      <c r="R1246" t="s">
        <v>5</v>
      </c>
      <c r="S1246" s="1">
        <v>43643.697847222225</v>
      </c>
      <c r="T1246">
        <v>55015.199999999997</v>
      </c>
      <c r="U1246" t="s">
        <v>5</v>
      </c>
      <c r="V1246" s="1">
        <v>43643.749930555554</v>
      </c>
      <c r="W1246">
        <v>132198.29999999999</v>
      </c>
      <c r="X1246" t="s">
        <v>5</v>
      </c>
      <c r="Y1246" s="1">
        <v>43643.61451388889</v>
      </c>
      <c r="Z1246">
        <v>17721.900000000001</v>
      </c>
      <c r="AA1246" t="s">
        <v>5</v>
      </c>
    </row>
    <row r="1247" spans="1:27" x14ac:dyDescent="0.25">
      <c r="A1247" s="1">
        <v>43643.73951388889</v>
      </c>
      <c r="B1247">
        <v>13185.7</v>
      </c>
      <c r="C1247" t="s">
        <v>5</v>
      </c>
      <c r="D1247" s="1">
        <v>43642.750092592592</v>
      </c>
      <c r="E1247">
        <v>60433.1</v>
      </c>
      <c r="F1247" t="s">
        <v>5</v>
      </c>
      <c r="G1247" s="1">
        <v>43643.635358796295</v>
      </c>
      <c r="H1247">
        <v>50070</v>
      </c>
      <c r="I1247" t="s">
        <v>5</v>
      </c>
      <c r="J1247" s="1">
        <v>43643.895752314813</v>
      </c>
      <c r="K1247">
        <v>94714.9</v>
      </c>
      <c r="L1247" t="s">
        <v>5</v>
      </c>
      <c r="M1247" s="1">
        <v>43643.656168981484</v>
      </c>
      <c r="N1247">
        <v>60330</v>
      </c>
      <c r="O1247" t="s">
        <v>5</v>
      </c>
      <c r="P1247" s="1">
        <v>43643.552002314813</v>
      </c>
      <c r="Q1247">
        <v>77024.800000000003</v>
      </c>
      <c r="R1247" t="s">
        <v>5</v>
      </c>
      <c r="S1247" s="1">
        <v>43643.70826388889</v>
      </c>
      <c r="T1247">
        <v>55017</v>
      </c>
      <c r="U1247" t="s">
        <v>5</v>
      </c>
      <c r="V1247" s="1">
        <v>43643.760335648149</v>
      </c>
      <c r="W1247">
        <v>132199.9</v>
      </c>
      <c r="X1247" t="s">
        <v>5</v>
      </c>
      <c r="Y1247" s="1">
        <v>43643.624918981484</v>
      </c>
      <c r="Z1247">
        <v>17722.099999999999</v>
      </c>
      <c r="AA1247" t="s">
        <v>5</v>
      </c>
    </row>
    <row r="1248" spans="1:27" x14ac:dyDescent="0.25">
      <c r="A1248" s="1">
        <v>43643.749930555554</v>
      </c>
      <c r="B1248">
        <v>13185.7</v>
      </c>
      <c r="C1248" t="s">
        <v>5</v>
      </c>
      <c r="D1248" s="1">
        <v>43642.760509259257</v>
      </c>
      <c r="E1248">
        <v>60433.1</v>
      </c>
      <c r="F1248" t="s">
        <v>5</v>
      </c>
      <c r="G1248" s="1">
        <v>43643.645775462966</v>
      </c>
      <c r="H1248">
        <v>50070.7</v>
      </c>
      <c r="I1248" t="s">
        <v>5</v>
      </c>
      <c r="J1248" s="1">
        <v>43643.906180555554</v>
      </c>
      <c r="K1248">
        <v>94715.9</v>
      </c>
      <c r="L1248" t="s">
        <v>5</v>
      </c>
      <c r="M1248" s="1">
        <v>43643.666597222225</v>
      </c>
      <c r="N1248">
        <v>60332.3</v>
      </c>
      <c r="O1248" t="s">
        <v>5</v>
      </c>
      <c r="P1248" s="1">
        <v>43643.562430555554</v>
      </c>
      <c r="Q1248">
        <v>77026.100000000006</v>
      </c>
      <c r="R1248" t="s">
        <v>5</v>
      </c>
      <c r="S1248" s="1">
        <v>43643.718668981484</v>
      </c>
      <c r="T1248">
        <v>55018.5</v>
      </c>
      <c r="U1248" t="s">
        <v>5</v>
      </c>
      <c r="V1248" s="1">
        <v>43643.77076388889</v>
      </c>
      <c r="W1248">
        <v>132201.1</v>
      </c>
      <c r="X1248" t="s">
        <v>5</v>
      </c>
      <c r="Y1248" s="1">
        <v>43643.635347222225</v>
      </c>
      <c r="Z1248">
        <v>17722.2</v>
      </c>
      <c r="AA1248" t="s">
        <v>5</v>
      </c>
    </row>
    <row r="1249" spans="1:27" x14ac:dyDescent="0.25">
      <c r="A1249" s="1">
        <v>43643.760358796295</v>
      </c>
      <c r="B1249">
        <v>13185.8</v>
      </c>
      <c r="C1249" t="s">
        <v>5</v>
      </c>
      <c r="D1249" s="1">
        <v>43642.770925925928</v>
      </c>
      <c r="E1249">
        <v>60433.2</v>
      </c>
      <c r="F1249" t="s">
        <v>5</v>
      </c>
      <c r="G1249" s="1">
        <v>43643.656192129631</v>
      </c>
      <c r="H1249">
        <v>50071.6</v>
      </c>
      <c r="I1249" t="s">
        <v>5</v>
      </c>
      <c r="J1249" s="1">
        <v>43643.916597222225</v>
      </c>
      <c r="K1249">
        <v>94716.9</v>
      </c>
      <c r="L1249" t="s">
        <v>5</v>
      </c>
      <c r="M1249" s="1">
        <v>43643.67701388889</v>
      </c>
      <c r="N1249">
        <v>60334.3</v>
      </c>
      <c r="O1249" t="s">
        <v>5</v>
      </c>
      <c r="P1249" s="1">
        <v>43643.572835648149</v>
      </c>
      <c r="Q1249">
        <v>77027.199999999997</v>
      </c>
      <c r="R1249" t="s">
        <v>5</v>
      </c>
      <c r="S1249" s="1">
        <v>43643.729097222225</v>
      </c>
      <c r="T1249">
        <v>55020.1</v>
      </c>
      <c r="U1249" t="s">
        <v>5</v>
      </c>
      <c r="V1249" s="1">
        <v>43643.812430555554</v>
      </c>
      <c r="W1249">
        <v>132205.29999999999</v>
      </c>
      <c r="X1249" t="s">
        <v>5</v>
      </c>
      <c r="Y1249" s="1">
        <v>43643.64576388889</v>
      </c>
      <c r="Z1249">
        <v>17722.3</v>
      </c>
      <c r="AA1249" t="s">
        <v>5</v>
      </c>
    </row>
    <row r="1250" spans="1:27" x14ac:dyDescent="0.25">
      <c r="A1250" s="1">
        <v>43643.770775462966</v>
      </c>
      <c r="B1250">
        <v>13185.8</v>
      </c>
      <c r="C1250" t="s">
        <v>5</v>
      </c>
      <c r="D1250" s="1">
        <v>43642.781342592592</v>
      </c>
      <c r="E1250">
        <v>60433.4</v>
      </c>
      <c r="F1250" t="s">
        <v>5</v>
      </c>
      <c r="G1250" s="1">
        <v>43643.666608796295</v>
      </c>
      <c r="H1250">
        <v>50072.5</v>
      </c>
      <c r="I1250" t="s">
        <v>5</v>
      </c>
      <c r="J1250" s="1">
        <v>43643.927002314813</v>
      </c>
      <c r="K1250">
        <v>94717.9</v>
      </c>
      <c r="L1250" t="s">
        <v>5</v>
      </c>
      <c r="M1250" s="1">
        <v>43643.687430555554</v>
      </c>
      <c r="N1250">
        <v>60336.5</v>
      </c>
      <c r="O1250" t="s">
        <v>5</v>
      </c>
      <c r="P1250" s="1">
        <v>43643.583252314813</v>
      </c>
      <c r="Q1250">
        <v>77028.399999999994</v>
      </c>
      <c r="R1250" t="s">
        <v>5</v>
      </c>
      <c r="S1250" s="1">
        <v>43643.73951388889</v>
      </c>
      <c r="T1250">
        <v>55021.7</v>
      </c>
      <c r="U1250" t="s">
        <v>5</v>
      </c>
      <c r="V1250" s="1">
        <v>43643.822847222225</v>
      </c>
      <c r="W1250">
        <v>132206.29999999999</v>
      </c>
      <c r="X1250" t="s">
        <v>5</v>
      </c>
      <c r="Y1250" s="1">
        <v>43643.656168981484</v>
      </c>
      <c r="Z1250">
        <v>17722.400000000001</v>
      </c>
      <c r="AA1250" t="s">
        <v>5</v>
      </c>
    </row>
    <row r="1251" spans="1:27" x14ac:dyDescent="0.25">
      <c r="A1251" s="1">
        <v>43643.812442129631</v>
      </c>
      <c r="B1251">
        <v>13186.1</v>
      </c>
      <c r="C1251" t="s">
        <v>5</v>
      </c>
      <c r="D1251" s="1">
        <v>43642.791759259257</v>
      </c>
      <c r="E1251">
        <v>60433.8</v>
      </c>
      <c r="F1251" t="s">
        <v>5</v>
      </c>
      <c r="G1251" s="1">
        <v>43643.677025462966</v>
      </c>
      <c r="H1251">
        <v>50073.4</v>
      </c>
      <c r="I1251" t="s">
        <v>5</v>
      </c>
      <c r="J1251" s="1">
        <v>43643.937430555554</v>
      </c>
      <c r="K1251">
        <v>94718.8</v>
      </c>
      <c r="L1251" t="s">
        <v>5</v>
      </c>
      <c r="M1251" s="1">
        <v>43643.697847222225</v>
      </c>
      <c r="N1251">
        <v>60338.5</v>
      </c>
      <c r="O1251" t="s">
        <v>5</v>
      </c>
      <c r="P1251" s="1">
        <v>43643.593680555554</v>
      </c>
      <c r="Q1251">
        <v>77029.399999999994</v>
      </c>
      <c r="R1251" t="s">
        <v>5</v>
      </c>
      <c r="S1251" s="1">
        <v>43643.749930555554</v>
      </c>
      <c r="T1251">
        <v>55023.4</v>
      </c>
      <c r="U1251" t="s">
        <v>5</v>
      </c>
      <c r="V1251" s="1">
        <v>43643.833252314813</v>
      </c>
      <c r="W1251">
        <v>132207.20000000001</v>
      </c>
      <c r="X1251" t="s">
        <v>5</v>
      </c>
      <c r="Y1251" s="1">
        <v>43643.666597222225</v>
      </c>
      <c r="Z1251">
        <v>17722.599999999999</v>
      </c>
      <c r="AA1251" t="s">
        <v>5</v>
      </c>
    </row>
    <row r="1252" spans="1:27" x14ac:dyDescent="0.25">
      <c r="A1252" s="1">
        <v>43643.822858796295</v>
      </c>
      <c r="B1252">
        <v>13186.2</v>
      </c>
      <c r="C1252" t="s">
        <v>5</v>
      </c>
      <c r="D1252" s="1">
        <v>43642.802175925928</v>
      </c>
      <c r="E1252">
        <v>60434.2</v>
      </c>
      <c r="F1252" t="s">
        <v>5</v>
      </c>
      <c r="G1252" s="1">
        <v>43643.687430555554</v>
      </c>
      <c r="H1252">
        <v>50074.400000000001</v>
      </c>
      <c r="I1252" t="s">
        <v>5</v>
      </c>
      <c r="J1252" s="1">
        <v>43643.947847222225</v>
      </c>
      <c r="K1252">
        <v>94719.7</v>
      </c>
      <c r="L1252" t="s">
        <v>5</v>
      </c>
      <c r="M1252" s="1">
        <v>43643.70826388889</v>
      </c>
      <c r="N1252">
        <v>60340.7</v>
      </c>
      <c r="O1252" t="s">
        <v>5</v>
      </c>
      <c r="P1252" s="1">
        <v>43643.604085648149</v>
      </c>
      <c r="Q1252">
        <v>77030.3</v>
      </c>
      <c r="R1252" t="s">
        <v>5</v>
      </c>
      <c r="S1252" s="1">
        <v>43643.760347222225</v>
      </c>
      <c r="T1252">
        <v>55024.800000000003</v>
      </c>
      <c r="U1252" t="s">
        <v>5</v>
      </c>
      <c r="V1252" s="1">
        <v>43643.843680555554</v>
      </c>
      <c r="W1252">
        <v>132208</v>
      </c>
      <c r="X1252" t="s">
        <v>5</v>
      </c>
      <c r="Y1252" s="1">
        <v>43643.67701388889</v>
      </c>
      <c r="Z1252">
        <v>17722.7</v>
      </c>
      <c r="AA1252" t="s">
        <v>5</v>
      </c>
    </row>
    <row r="1253" spans="1:27" x14ac:dyDescent="0.25">
      <c r="A1253" s="1">
        <v>43643.833275462966</v>
      </c>
      <c r="B1253">
        <v>13186.3</v>
      </c>
      <c r="C1253" t="s">
        <v>5</v>
      </c>
      <c r="D1253" s="1">
        <v>43642.812592592592</v>
      </c>
      <c r="E1253">
        <v>60434.6</v>
      </c>
      <c r="F1253" t="s">
        <v>5</v>
      </c>
      <c r="G1253" s="1">
        <v>43643.697858796295</v>
      </c>
      <c r="H1253">
        <v>50075.199999999997</v>
      </c>
      <c r="I1253" t="s">
        <v>5</v>
      </c>
      <c r="J1253" s="1">
        <v>43643.95826388889</v>
      </c>
      <c r="K1253">
        <v>94720.7</v>
      </c>
      <c r="L1253" t="s">
        <v>5</v>
      </c>
      <c r="M1253" s="1">
        <v>43643.718668981484</v>
      </c>
      <c r="N1253">
        <v>60342.7</v>
      </c>
      <c r="O1253" t="s">
        <v>5</v>
      </c>
      <c r="P1253" s="1">
        <v>43643.61451388889</v>
      </c>
      <c r="Q1253">
        <v>77031.199999999997</v>
      </c>
      <c r="R1253" t="s">
        <v>5</v>
      </c>
      <c r="S1253" s="1">
        <v>43643.77076388889</v>
      </c>
      <c r="T1253">
        <v>55026.400000000001</v>
      </c>
      <c r="U1253" t="s">
        <v>5</v>
      </c>
      <c r="V1253" s="1">
        <v>43643.854097222225</v>
      </c>
      <c r="W1253">
        <v>132209</v>
      </c>
      <c r="X1253" t="s">
        <v>5</v>
      </c>
      <c r="Y1253" s="1">
        <v>43643.687430555554</v>
      </c>
      <c r="Z1253">
        <v>17722.8</v>
      </c>
      <c r="AA1253" t="s">
        <v>5</v>
      </c>
    </row>
    <row r="1254" spans="1:27" x14ac:dyDescent="0.25">
      <c r="A1254" s="1">
        <v>43643.843680555554</v>
      </c>
      <c r="B1254">
        <v>13186.3</v>
      </c>
      <c r="C1254" t="s">
        <v>5</v>
      </c>
      <c r="D1254" s="1">
        <v>43642.823009259257</v>
      </c>
      <c r="E1254">
        <v>60435</v>
      </c>
      <c r="F1254" t="s">
        <v>5</v>
      </c>
      <c r="G1254" s="1">
        <v>43643.708275462966</v>
      </c>
      <c r="H1254">
        <v>50076.3</v>
      </c>
      <c r="I1254" t="s">
        <v>5</v>
      </c>
      <c r="J1254" s="1">
        <v>43643.968680555554</v>
      </c>
      <c r="K1254">
        <v>94721.7</v>
      </c>
      <c r="L1254" t="s">
        <v>5</v>
      </c>
      <c r="M1254" s="1">
        <v>43643.729097222225</v>
      </c>
      <c r="N1254">
        <v>60344.5</v>
      </c>
      <c r="O1254" t="s">
        <v>5</v>
      </c>
      <c r="P1254" s="1">
        <v>43643.624918981484</v>
      </c>
      <c r="Q1254">
        <v>77032.100000000006</v>
      </c>
      <c r="R1254" t="s">
        <v>5</v>
      </c>
      <c r="S1254" s="1">
        <v>43643.812430555554</v>
      </c>
      <c r="T1254">
        <v>55032.800000000003</v>
      </c>
      <c r="U1254" t="s">
        <v>5</v>
      </c>
      <c r="V1254" s="1">
        <v>43643.864502314813</v>
      </c>
      <c r="W1254">
        <v>132210</v>
      </c>
      <c r="X1254" t="s">
        <v>5</v>
      </c>
      <c r="Y1254" s="1">
        <v>43643.697847222225</v>
      </c>
      <c r="Z1254">
        <v>17722.900000000001</v>
      </c>
      <c r="AA1254" t="s">
        <v>5</v>
      </c>
    </row>
    <row r="1255" spans="1:27" x14ac:dyDescent="0.25">
      <c r="A1255" s="1">
        <v>43643.854108796295</v>
      </c>
      <c r="B1255">
        <v>13186.4</v>
      </c>
      <c r="C1255" t="s">
        <v>5</v>
      </c>
      <c r="D1255" s="1">
        <v>43642.833425925928</v>
      </c>
      <c r="E1255">
        <v>60435.4</v>
      </c>
      <c r="F1255" t="s">
        <v>5</v>
      </c>
      <c r="G1255" s="1">
        <v>43643.718692129631</v>
      </c>
      <c r="H1255">
        <v>50077.2</v>
      </c>
      <c r="I1255" t="s">
        <v>5</v>
      </c>
      <c r="J1255" s="1">
        <v>43643.979097222225</v>
      </c>
      <c r="K1255">
        <v>94722.7</v>
      </c>
      <c r="L1255" t="s">
        <v>5</v>
      </c>
      <c r="M1255" s="1">
        <v>43643.73951388889</v>
      </c>
      <c r="N1255">
        <v>60346.3</v>
      </c>
      <c r="O1255" t="s">
        <v>5</v>
      </c>
      <c r="P1255" s="1">
        <v>43643.635347222225</v>
      </c>
      <c r="Q1255">
        <v>77032.899999999994</v>
      </c>
      <c r="R1255" t="s">
        <v>5</v>
      </c>
      <c r="S1255" s="1">
        <v>43643.822835648149</v>
      </c>
      <c r="T1255">
        <v>55034.5</v>
      </c>
      <c r="U1255" t="s">
        <v>5</v>
      </c>
      <c r="V1255" s="1">
        <v>43643.874930555554</v>
      </c>
      <c r="W1255">
        <v>132211</v>
      </c>
      <c r="X1255" t="s">
        <v>5</v>
      </c>
      <c r="Y1255" s="1">
        <v>43643.70826388889</v>
      </c>
      <c r="Z1255">
        <v>17723</v>
      </c>
      <c r="AA1255" t="s">
        <v>5</v>
      </c>
    </row>
    <row r="1256" spans="1:27" x14ac:dyDescent="0.25">
      <c r="A1256" s="1">
        <v>43643.864525462966</v>
      </c>
      <c r="B1256">
        <v>13186.5</v>
      </c>
      <c r="C1256" t="s">
        <v>5</v>
      </c>
      <c r="D1256" s="1">
        <v>43642.843831018516</v>
      </c>
      <c r="E1256">
        <v>60435.8</v>
      </c>
      <c r="F1256" t="s">
        <v>5</v>
      </c>
      <c r="G1256" s="1">
        <v>43643.729108796295</v>
      </c>
      <c r="H1256">
        <v>50078.2</v>
      </c>
      <c r="I1256" t="s">
        <v>5</v>
      </c>
      <c r="J1256" s="1">
        <v>43644.124930555554</v>
      </c>
      <c r="K1256">
        <v>94736.4</v>
      </c>
      <c r="L1256" t="s">
        <v>5</v>
      </c>
      <c r="M1256" s="1">
        <v>43643.749930555554</v>
      </c>
      <c r="N1256">
        <v>60348.1</v>
      </c>
      <c r="O1256" t="s">
        <v>5</v>
      </c>
      <c r="P1256" s="1">
        <v>43643.64576388889</v>
      </c>
      <c r="Q1256">
        <v>77033.7</v>
      </c>
      <c r="R1256" t="s">
        <v>5</v>
      </c>
      <c r="S1256" s="1">
        <v>43643.833252314813</v>
      </c>
      <c r="T1256">
        <v>55036.800000000003</v>
      </c>
      <c r="U1256" t="s">
        <v>5</v>
      </c>
      <c r="V1256" s="1">
        <v>43643.885347222225</v>
      </c>
      <c r="W1256">
        <v>132211.70000000001</v>
      </c>
      <c r="X1256" t="s">
        <v>5</v>
      </c>
      <c r="Y1256" s="1">
        <v>43643.718668981484</v>
      </c>
      <c r="Z1256">
        <v>17723.2</v>
      </c>
      <c r="AA1256" t="s">
        <v>5</v>
      </c>
    </row>
    <row r="1257" spans="1:27" x14ac:dyDescent="0.25">
      <c r="A1257" s="1">
        <v>43643.874942129631</v>
      </c>
      <c r="B1257">
        <v>13186.5</v>
      </c>
      <c r="C1257" t="s">
        <v>5</v>
      </c>
      <c r="D1257" s="1">
        <v>43642.854259259257</v>
      </c>
      <c r="E1257">
        <v>60436.2</v>
      </c>
      <c r="F1257" t="s">
        <v>5</v>
      </c>
      <c r="G1257" s="1">
        <v>43643.73951388889</v>
      </c>
      <c r="H1257">
        <v>50079.4</v>
      </c>
      <c r="I1257" t="s">
        <v>5</v>
      </c>
      <c r="J1257" s="1">
        <v>43644.135347222225</v>
      </c>
      <c r="K1257">
        <v>94737.3</v>
      </c>
      <c r="L1257" t="s">
        <v>5</v>
      </c>
      <c r="M1257" s="1">
        <v>43643.760347222225</v>
      </c>
      <c r="N1257">
        <v>60350</v>
      </c>
      <c r="O1257" t="s">
        <v>5</v>
      </c>
      <c r="P1257" s="1">
        <v>43643.656168981484</v>
      </c>
      <c r="Q1257">
        <v>77035.100000000006</v>
      </c>
      <c r="R1257" t="s">
        <v>5</v>
      </c>
      <c r="S1257" s="1">
        <v>43643.843680555554</v>
      </c>
      <c r="T1257">
        <v>55038.400000000001</v>
      </c>
      <c r="U1257" t="s">
        <v>5</v>
      </c>
      <c r="V1257" s="1">
        <v>43643.89576388889</v>
      </c>
      <c r="W1257">
        <v>132212.29999999999</v>
      </c>
      <c r="X1257" t="s">
        <v>5</v>
      </c>
      <c r="Y1257" s="1">
        <v>43643.729097222225</v>
      </c>
      <c r="Z1257">
        <v>17723.3</v>
      </c>
      <c r="AA1257" t="s">
        <v>5</v>
      </c>
    </row>
    <row r="1258" spans="1:27" x14ac:dyDescent="0.25">
      <c r="A1258" s="1">
        <v>43643.885358796295</v>
      </c>
      <c r="B1258">
        <v>13186.6</v>
      </c>
      <c r="C1258" t="s">
        <v>5</v>
      </c>
      <c r="D1258" s="1">
        <v>43642.864675925928</v>
      </c>
      <c r="E1258">
        <v>60436.6</v>
      </c>
      <c r="F1258" t="s">
        <v>5</v>
      </c>
      <c r="G1258" s="1">
        <v>43643.749930555554</v>
      </c>
      <c r="H1258">
        <v>50080.4</v>
      </c>
      <c r="I1258" t="s">
        <v>5</v>
      </c>
      <c r="J1258" s="1">
        <v>43644.142523148148</v>
      </c>
      <c r="K1258">
        <v>94737.3</v>
      </c>
      <c r="L1258" t="s">
        <v>4</v>
      </c>
      <c r="M1258" s="1">
        <v>43643.77076388889</v>
      </c>
      <c r="N1258">
        <v>60351.6</v>
      </c>
      <c r="O1258" t="s">
        <v>5</v>
      </c>
      <c r="P1258" s="1">
        <v>43643.666597222225</v>
      </c>
      <c r="Q1258">
        <v>77036.5</v>
      </c>
      <c r="R1258" t="s">
        <v>5</v>
      </c>
      <c r="S1258" s="1">
        <v>43643.854097222225</v>
      </c>
      <c r="T1258">
        <v>55039.8</v>
      </c>
      <c r="U1258" t="s">
        <v>5</v>
      </c>
      <c r="V1258" s="1">
        <v>43643.906180555554</v>
      </c>
      <c r="W1258">
        <v>132213.1</v>
      </c>
      <c r="X1258" t="s">
        <v>5</v>
      </c>
      <c r="Y1258" s="1">
        <v>43643.73951388889</v>
      </c>
      <c r="Z1258">
        <v>17723.400000000001</v>
      </c>
      <c r="AA1258" t="s">
        <v>5</v>
      </c>
    </row>
    <row r="1259" spans="1:27" x14ac:dyDescent="0.25">
      <c r="A1259" s="1">
        <v>43643.895775462966</v>
      </c>
      <c r="B1259">
        <v>13186.6</v>
      </c>
      <c r="C1259" t="s">
        <v>5</v>
      </c>
      <c r="D1259" s="1">
        <v>43642.875092592592</v>
      </c>
      <c r="E1259">
        <v>60437</v>
      </c>
      <c r="F1259" t="s">
        <v>5</v>
      </c>
      <c r="G1259" s="1">
        <v>43643.760358796295</v>
      </c>
      <c r="H1259">
        <v>50081.3</v>
      </c>
      <c r="I1259" t="s">
        <v>5</v>
      </c>
      <c r="J1259" s="1">
        <v>43644.14570601852</v>
      </c>
      <c r="K1259">
        <v>94738.3</v>
      </c>
      <c r="L1259" t="s">
        <v>5</v>
      </c>
      <c r="M1259" s="1">
        <v>43643.812430555554</v>
      </c>
      <c r="N1259">
        <v>60358.9</v>
      </c>
      <c r="O1259" t="s">
        <v>5</v>
      </c>
      <c r="P1259" s="1">
        <v>43643.677002314813</v>
      </c>
      <c r="Q1259">
        <v>77037.2</v>
      </c>
      <c r="R1259" t="s">
        <v>5</v>
      </c>
      <c r="S1259" s="1">
        <v>43643.864502314813</v>
      </c>
      <c r="T1259">
        <v>55041.3</v>
      </c>
      <c r="U1259" t="s">
        <v>5</v>
      </c>
      <c r="V1259" s="1">
        <v>43643.916597222225</v>
      </c>
      <c r="W1259">
        <v>132213.9</v>
      </c>
      <c r="X1259" t="s">
        <v>5</v>
      </c>
      <c r="Y1259" s="1">
        <v>43643.749930555554</v>
      </c>
      <c r="Z1259">
        <v>17723.5</v>
      </c>
      <c r="AA1259" t="s">
        <v>5</v>
      </c>
    </row>
    <row r="1260" spans="1:27" x14ac:dyDescent="0.25">
      <c r="A1260" s="1">
        <v>43643.906192129631</v>
      </c>
      <c r="B1260">
        <v>13186.7</v>
      </c>
      <c r="C1260" t="s">
        <v>5</v>
      </c>
      <c r="D1260" s="1">
        <v>43642.885509259257</v>
      </c>
      <c r="E1260">
        <v>60437.4</v>
      </c>
      <c r="F1260" t="s">
        <v>5</v>
      </c>
      <c r="G1260" s="1">
        <v>43643.770775462966</v>
      </c>
      <c r="H1260">
        <v>50082.3</v>
      </c>
      <c r="I1260" t="s">
        <v>5</v>
      </c>
      <c r="J1260" s="1">
        <v>43644.156122685185</v>
      </c>
      <c r="K1260">
        <v>94739.3</v>
      </c>
      <c r="L1260" t="s">
        <v>5</v>
      </c>
      <c r="M1260" s="1">
        <v>43643.822835648149</v>
      </c>
      <c r="N1260">
        <v>60360.6</v>
      </c>
      <c r="O1260" t="s">
        <v>5</v>
      </c>
      <c r="P1260" s="1">
        <v>43643.687430555554</v>
      </c>
      <c r="Q1260">
        <v>77037.899999999994</v>
      </c>
      <c r="R1260" t="s">
        <v>5</v>
      </c>
      <c r="S1260" s="1">
        <v>43643.874930555554</v>
      </c>
      <c r="T1260">
        <v>55043.1</v>
      </c>
      <c r="U1260" t="s">
        <v>5</v>
      </c>
      <c r="V1260" s="1">
        <v>43643.927002314813</v>
      </c>
      <c r="W1260">
        <v>132214.6</v>
      </c>
      <c r="X1260" t="s">
        <v>5</v>
      </c>
      <c r="Y1260" s="1">
        <v>43643.760347222225</v>
      </c>
      <c r="Z1260">
        <v>17723.599999999999</v>
      </c>
      <c r="AA1260" t="s">
        <v>5</v>
      </c>
    </row>
    <row r="1261" spans="1:27" x14ac:dyDescent="0.25">
      <c r="A1261" s="1">
        <v>43643.916597222225</v>
      </c>
      <c r="B1261">
        <v>13186.7</v>
      </c>
      <c r="C1261" t="s">
        <v>5</v>
      </c>
      <c r="D1261" s="1">
        <v>43642.895914351851</v>
      </c>
      <c r="E1261">
        <v>60437.8</v>
      </c>
      <c r="F1261" t="s">
        <v>5</v>
      </c>
      <c r="G1261" s="1">
        <v>43643.812442129631</v>
      </c>
      <c r="H1261">
        <v>50086.2</v>
      </c>
      <c r="I1261" t="s">
        <v>5</v>
      </c>
      <c r="J1261" s="1">
        <v>43644.166539351849</v>
      </c>
      <c r="K1261">
        <v>94740.3</v>
      </c>
      <c r="L1261" t="s">
        <v>5</v>
      </c>
      <c r="M1261" s="1">
        <v>43643.833252314813</v>
      </c>
      <c r="N1261">
        <v>60362.1</v>
      </c>
      <c r="O1261" t="s">
        <v>5</v>
      </c>
      <c r="P1261" s="1">
        <v>43643.697847222225</v>
      </c>
      <c r="Q1261">
        <v>77038.7</v>
      </c>
      <c r="R1261" t="s">
        <v>5</v>
      </c>
      <c r="S1261" s="1">
        <v>43643.885347222225</v>
      </c>
      <c r="T1261">
        <v>55045.2</v>
      </c>
      <c r="U1261" t="s">
        <v>5</v>
      </c>
      <c r="V1261" s="1">
        <v>43643.937430555554</v>
      </c>
      <c r="W1261">
        <v>132215.29999999999</v>
      </c>
      <c r="X1261" t="s">
        <v>5</v>
      </c>
      <c r="Y1261" s="1">
        <v>43643.77076388889</v>
      </c>
      <c r="Z1261">
        <v>17723.7</v>
      </c>
      <c r="AA1261" t="s">
        <v>5</v>
      </c>
    </row>
    <row r="1262" spans="1:27" x14ac:dyDescent="0.25">
      <c r="A1262" s="1">
        <v>43643.927025462966</v>
      </c>
      <c r="B1262">
        <v>13186.8</v>
      </c>
      <c r="C1262" t="s">
        <v>5</v>
      </c>
      <c r="D1262" s="1">
        <v>43642.906342592592</v>
      </c>
      <c r="E1262">
        <v>60438.400000000001</v>
      </c>
      <c r="F1262" t="s">
        <v>5</v>
      </c>
      <c r="G1262" s="1">
        <v>43643.822858796295</v>
      </c>
      <c r="H1262">
        <v>50087.199999999997</v>
      </c>
      <c r="I1262" t="s">
        <v>5</v>
      </c>
      <c r="J1262" s="1">
        <v>43644.17695601852</v>
      </c>
      <c r="K1262">
        <v>94741.3</v>
      </c>
      <c r="L1262" t="s">
        <v>5</v>
      </c>
      <c r="M1262" s="1">
        <v>43643.843680555554</v>
      </c>
      <c r="N1262">
        <v>60363.9</v>
      </c>
      <c r="O1262" t="s">
        <v>5</v>
      </c>
      <c r="P1262" s="1">
        <v>43643.70826388889</v>
      </c>
      <c r="Q1262">
        <v>77039.5</v>
      </c>
      <c r="R1262" t="s">
        <v>5</v>
      </c>
      <c r="S1262" s="1">
        <v>43643.89576388889</v>
      </c>
      <c r="T1262">
        <v>55047.1</v>
      </c>
      <c r="U1262" t="s">
        <v>5</v>
      </c>
      <c r="V1262" s="1">
        <v>43643.947847222225</v>
      </c>
      <c r="W1262">
        <v>132216</v>
      </c>
      <c r="X1262" t="s">
        <v>5</v>
      </c>
      <c r="Y1262" s="1">
        <v>43643.812430555554</v>
      </c>
      <c r="Z1262">
        <v>17724.2</v>
      </c>
      <c r="AA1262" t="s">
        <v>5</v>
      </c>
    </row>
    <row r="1263" spans="1:27" x14ac:dyDescent="0.25">
      <c r="A1263" s="1">
        <v>43643.937442129631</v>
      </c>
      <c r="B1263">
        <v>13186.8</v>
      </c>
      <c r="C1263" t="s">
        <v>5</v>
      </c>
      <c r="D1263" s="1">
        <v>43642.916759259257</v>
      </c>
      <c r="E1263">
        <v>60439.1</v>
      </c>
      <c r="F1263" t="s">
        <v>5</v>
      </c>
      <c r="G1263" s="1">
        <v>43643.833275462966</v>
      </c>
      <c r="H1263">
        <v>50088.2</v>
      </c>
      <c r="I1263" t="s">
        <v>5</v>
      </c>
      <c r="J1263" s="1">
        <v>43644.187372685185</v>
      </c>
      <c r="K1263">
        <v>94742.3</v>
      </c>
      <c r="L1263" t="s">
        <v>5</v>
      </c>
      <c r="M1263" s="1">
        <v>43643.854097222225</v>
      </c>
      <c r="N1263">
        <v>60365.3</v>
      </c>
      <c r="O1263" t="s">
        <v>5</v>
      </c>
      <c r="P1263" s="1">
        <v>43643.718668981484</v>
      </c>
      <c r="Q1263">
        <v>77040.399999999994</v>
      </c>
      <c r="R1263" t="s">
        <v>5</v>
      </c>
      <c r="S1263" s="1">
        <v>43643.906180555554</v>
      </c>
      <c r="T1263">
        <v>55049.1</v>
      </c>
      <c r="U1263" t="s">
        <v>5</v>
      </c>
      <c r="V1263" s="1">
        <v>43643.95826388889</v>
      </c>
      <c r="W1263">
        <v>132216.79999999999</v>
      </c>
      <c r="X1263" t="s">
        <v>5</v>
      </c>
      <c r="Y1263" s="1">
        <v>43643.822835648149</v>
      </c>
      <c r="Z1263">
        <v>17724.3</v>
      </c>
      <c r="AA1263" t="s">
        <v>5</v>
      </c>
    </row>
    <row r="1264" spans="1:27" x14ac:dyDescent="0.25">
      <c r="A1264" s="1">
        <v>43643.947847222225</v>
      </c>
      <c r="B1264">
        <v>13186.9</v>
      </c>
      <c r="C1264" t="s">
        <v>5</v>
      </c>
      <c r="D1264" s="1">
        <v>43642.927175925928</v>
      </c>
      <c r="E1264">
        <v>60439.8</v>
      </c>
      <c r="F1264" t="s">
        <v>5</v>
      </c>
      <c r="G1264" s="1">
        <v>43643.843680555554</v>
      </c>
      <c r="H1264">
        <v>50089.1</v>
      </c>
      <c r="I1264" t="s">
        <v>5</v>
      </c>
      <c r="J1264" s="1">
        <v>43644.197789351849</v>
      </c>
      <c r="K1264">
        <v>94743.2</v>
      </c>
      <c r="L1264" t="s">
        <v>5</v>
      </c>
      <c r="M1264" s="1">
        <v>43643.864502314813</v>
      </c>
      <c r="N1264">
        <v>60367</v>
      </c>
      <c r="O1264" t="s">
        <v>5</v>
      </c>
      <c r="P1264" s="1">
        <v>43643.729097222225</v>
      </c>
      <c r="Q1264">
        <v>77041.2</v>
      </c>
      <c r="R1264" t="s">
        <v>5</v>
      </c>
      <c r="S1264" s="1">
        <v>43643.916597222225</v>
      </c>
      <c r="T1264">
        <v>55051.3</v>
      </c>
      <c r="U1264" t="s">
        <v>5</v>
      </c>
      <c r="V1264" s="1">
        <v>43643.968680555554</v>
      </c>
      <c r="W1264">
        <v>132217.4</v>
      </c>
      <c r="X1264" t="s">
        <v>5</v>
      </c>
      <c r="Y1264" s="1">
        <v>43643.833252314813</v>
      </c>
      <c r="Z1264">
        <v>17724.400000000001</v>
      </c>
      <c r="AA1264" t="s">
        <v>5</v>
      </c>
    </row>
    <row r="1265" spans="1:27" x14ac:dyDescent="0.25">
      <c r="A1265" s="1">
        <v>43643.958275462966</v>
      </c>
      <c r="B1265">
        <v>13186.9</v>
      </c>
      <c r="C1265" t="s">
        <v>5</v>
      </c>
      <c r="D1265" s="1">
        <v>43642.937592592592</v>
      </c>
      <c r="E1265">
        <v>60440.5</v>
      </c>
      <c r="F1265" t="s">
        <v>5</v>
      </c>
      <c r="G1265" s="1">
        <v>43643.854108796295</v>
      </c>
      <c r="H1265">
        <v>50090</v>
      </c>
      <c r="I1265" t="s">
        <v>5</v>
      </c>
      <c r="J1265" s="1">
        <v>43644.20820601852</v>
      </c>
      <c r="K1265">
        <v>94744.2</v>
      </c>
      <c r="L1265" t="s">
        <v>5</v>
      </c>
      <c r="M1265" s="1">
        <v>43643.874930555554</v>
      </c>
      <c r="N1265">
        <v>60368.6</v>
      </c>
      <c r="O1265" t="s">
        <v>5</v>
      </c>
      <c r="P1265" s="1">
        <v>43643.73951388889</v>
      </c>
      <c r="Q1265">
        <v>77042.100000000006</v>
      </c>
      <c r="R1265" t="s">
        <v>5</v>
      </c>
      <c r="S1265" s="1">
        <v>43643.927002314813</v>
      </c>
      <c r="T1265">
        <v>55052.9</v>
      </c>
      <c r="U1265" t="s">
        <v>5</v>
      </c>
      <c r="V1265" s="1">
        <v>43643.979097222225</v>
      </c>
      <c r="W1265">
        <v>132218.1</v>
      </c>
      <c r="X1265" t="s">
        <v>5</v>
      </c>
      <c r="Y1265" s="1">
        <v>43643.843680555554</v>
      </c>
      <c r="Z1265">
        <v>17724.5</v>
      </c>
      <c r="AA1265" t="s">
        <v>5</v>
      </c>
    </row>
    <row r="1266" spans="1:27" x14ac:dyDescent="0.25">
      <c r="A1266" s="1">
        <v>43643.968692129631</v>
      </c>
      <c r="B1266">
        <v>13187</v>
      </c>
      <c r="C1266" t="s">
        <v>5</v>
      </c>
      <c r="D1266" s="1">
        <v>43643.135509259257</v>
      </c>
      <c r="E1266">
        <v>60453.7</v>
      </c>
      <c r="F1266" t="s">
        <v>5</v>
      </c>
      <c r="G1266" s="1">
        <v>43643.864525462966</v>
      </c>
      <c r="H1266">
        <v>50090.9</v>
      </c>
      <c r="I1266" t="s">
        <v>5</v>
      </c>
      <c r="J1266" s="1">
        <v>43644.218622685185</v>
      </c>
      <c r="K1266">
        <v>94745.2</v>
      </c>
      <c r="L1266" t="s">
        <v>5</v>
      </c>
      <c r="M1266" s="1">
        <v>43643.885347222225</v>
      </c>
      <c r="N1266">
        <v>60370.3</v>
      </c>
      <c r="O1266" t="s">
        <v>5</v>
      </c>
      <c r="P1266" s="1">
        <v>43643.749930555554</v>
      </c>
      <c r="Q1266">
        <v>77043.100000000006</v>
      </c>
      <c r="R1266" t="s">
        <v>5</v>
      </c>
      <c r="S1266" s="1">
        <v>43643.937430555554</v>
      </c>
      <c r="T1266">
        <v>55054.5</v>
      </c>
      <c r="U1266" t="s">
        <v>5</v>
      </c>
      <c r="V1266" s="1">
        <v>43644.124930555554</v>
      </c>
      <c r="W1266">
        <v>132228.5</v>
      </c>
      <c r="X1266" t="s">
        <v>5</v>
      </c>
      <c r="Y1266" s="1">
        <v>43643.854097222225</v>
      </c>
      <c r="Z1266">
        <v>17724.5</v>
      </c>
      <c r="AA1266" t="s">
        <v>5</v>
      </c>
    </row>
    <row r="1267" spans="1:27" x14ac:dyDescent="0.25">
      <c r="A1267" s="1">
        <v>43643.979108796295</v>
      </c>
      <c r="B1267">
        <v>13187</v>
      </c>
      <c r="C1267" t="s">
        <v>5</v>
      </c>
      <c r="D1267" s="1">
        <v>43643.145925925928</v>
      </c>
      <c r="E1267">
        <v>60454.400000000001</v>
      </c>
      <c r="F1267" t="s">
        <v>5</v>
      </c>
      <c r="G1267" s="1">
        <v>43643.874942129631</v>
      </c>
      <c r="H1267">
        <v>50091.7</v>
      </c>
      <c r="I1267" t="s">
        <v>5</v>
      </c>
      <c r="J1267" s="1">
        <v>43644.229039351849</v>
      </c>
      <c r="K1267">
        <v>94746.1</v>
      </c>
      <c r="L1267" t="s">
        <v>5</v>
      </c>
      <c r="M1267" s="1">
        <v>43643.89576388889</v>
      </c>
      <c r="N1267">
        <v>60371.7</v>
      </c>
      <c r="O1267" t="s">
        <v>5</v>
      </c>
      <c r="P1267" s="1">
        <v>43643.760335648149</v>
      </c>
      <c r="Q1267">
        <v>77044</v>
      </c>
      <c r="R1267" t="s">
        <v>5</v>
      </c>
      <c r="S1267" s="1">
        <v>43643.947847222225</v>
      </c>
      <c r="T1267">
        <v>55056.3</v>
      </c>
      <c r="U1267" t="s">
        <v>5</v>
      </c>
      <c r="V1267" s="1">
        <v>43644.135347222225</v>
      </c>
      <c r="W1267">
        <v>132229.29999999999</v>
      </c>
      <c r="X1267" t="s">
        <v>5</v>
      </c>
      <c r="Y1267" s="1">
        <v>43643.864502314813</v>
      </c>
      <c r="Z1267">
        <v>17724.7</v>
      </c>
      <c r="AA1267" t="s">
        <v>5</v>
      </c>
    </row>
    <row r="1268" spans="1:27" x14ac:dyDescent="0.25">
      <c r="A1268" s="1">
        <v>43644.124942129631</v>
      </c>
      <c r="B1268">
        <v>13187.6</v>
      </c>
      <c r="C1268" t="s">
        <v>5</v>
      </c>
      <c r="D1268" s="1">
        <v>43643.156342592592</v>
      </c>
      <c r="E1268">
        <v>60455.1</v>
      </c>
      <c r="F1268" t="s">
        <v>5</v>
      </c>
      <c r="G1268" s="1">
        <v>43643.885358796295</v>
      </c>
      <c r="H1268">
        <v>50092.5</v>
      </c>
      <c r="I1268" t="s">
        <v>5</v>
      </c>
      <c r="J1268" s="1">
        <v>43644.23945601852</v>
      </c>
      <c r="K1268">
        <v>94747.1</v>
      </c>
      <c r="L1268" t="s">
        <v>5</v>
      </c>
      <c r="M1268" s="1">
        <v>43643.906180555554</v>
      </c>
      <c r="N1268">
        <v>60373.3</v>
      </c>
      <c r="O1268" t="s">
        <v>5</v>
      </c>
      <c r="P1268" s="1">
        <v>43643.77076388889</v>
      </c>
      <c r="Q1268">
        <v>77045</v>
      </c>
      <c r="R1268" t="s">
        <v>5</v>
      </c>
      <c r="S1268" s="1">
        <v>43643.95826388889</v>
      </c>
      <c r="T1268">
        <v>55058.2</v>
      </c>
      <c r="U1268" t="s">
        <v>5</v>
      </c>
      <c r="V1268" s="1">
        <v>43644.142523148148</v>
      </c>
      <c r="W1268">
        <v>132229.29999999999</v>
      </c>
      <c r="X1268" t="s">
        <v>4</v>
      </c>
      <c r="Y1268" s="1">
        <v>43643.874930555554</v>
      </c>
      <c r="Z1268">
        <v>17724.8</v>
      </c>
      <c r="AA1268" t="s">
        <v>5</v>
      </c>
    </row>
    <row r="1269" spans="1:27" x14ac:dyDescent="0.25">
      <c r="A1269" s="1">
        <v>43644.135358796295</v>
      </c>
      <c r="B1269">
        <v>13187.7</v>
      </c>
      <c r="C1269" t="s">
        <v>5</v>
      </c>
      <c r="D1269" s="1">
        <v>43643.166759259257</v>
      </c>
      <c r="E1269">
        <v>60455.8</v>
      </c>
      <c r="F1269" t="s">
        <v>5</v>
      </c>
      <c r="G1269" s="1">
        <v>43643.895775462966</v>
      </c>
      <c r="H1269">
        <v>50093.3</v>
      </c>
      <c r="I1269" t="s">
        <v>5</v>
      </c>
      <c r="J1269" s="1">
        <v>43644.24790509259</v>
      </c>
      <c r="K1269">
        <v>94747.1</v>
      </c>
      <c r="L1269" t="s">
        <v>4</v>
      </c>
      <c r="M1269" s="1">
        <v>43643.916597222225</v>
      </c>
      <c r="N1269">
        <v>60374.7</v>
      </c>
      <c r="O1269" t="s">
        <v>5</v>
      </c>
      <c r="P1269" s="1">
        <v>43643.781180555554</v>
      </c>
      <c r="Q1269">
        <v>77045.899999999994</v>
      </c>
      <c r="R1269" t="s">
        <v>5</v>
      </c>
      <c r="S1269" s="1">
        <v>43643.968680555554</v>
      </c>
      <c r="T1269">
        <v>55059.6</v>
      </c>
      <c r="U1269" t="s">
        <v>5</v>
      </c>
      <c r="V1269" s="1">
        <v>43644.14570601852</v>
      </c>
      <c r="W1269">
        <v>132230</v>
      </c>
      <c r="X1269" t="s">
        <v>5</v>
      </c>
      <c r="Y1269" s="1">
        <v>43643.885347222225</v>
      </c>
      <c r="Z1269">
        <v>17724.900000000001</v>
      </c>
      <c r="AA1269" t="s">
        <v>5</v>
      </c>
    </row>
    <row r="1270" spans="1:27" x14ac:dyDescent="0.25">
      <c r="A1270" s="1">
        <v>43644.142523148148</v>
      </c>
      <c r="B1270">
        <v>13187.7</v>
      </c>
      <c r="C1270" t="s">
        <v>4</v>
      </c>
      <c r="D1270" s="1">
        <v>43643.177175925928</v>
      </c>
      <c r="E1270">
        <v>60456.5</v>
      </c>
      <c r="F1270" t="s">
        <v>5</v>
      </c>
      <c r="G1270" s="1">
        <v>43643.906192129631</v>
      </c>
      <c r="H1270">
        <v>50094.1</v>
      </c>
      <c r="I1270" t="s">
        <v>5</v>
      </c>
      <c r="J1270" s="1">
        <v>43644.249814814815</v>
      </c>
      <c r="K1270">
        <v>94748.1</v>
      </c>
      <c r="L1270" t="s">
        <v>5</v>
      </c>
      <c r="M1270" s="1">
        <v>43643.927002314813</v>
      </c>
      <c r="N1270">
        <v>60376.3</v>
      </c>
      <c r="O1270" t="s">
        <v>5</v>
      </c>
      <c r="P1270" s="1">
        <v>43643.791597222225</v>
      </c>
      <c r="Q1270">
        <v>77046.600000000006</v>
      </c>
      <c r="R1270" t="s">
        <v>5</v>
      </c>
      <c r="S1270" s="1">
        <v>43643.979097222225</v>
      </c>
      <c r="T1270">
        <v>55061.3</v>
      </c>
      <c r="U1270" t="s">
        <v>5</v>
      </c>
      <c r="V1270" s="1">
        <v>43644.156122685185</v>
      </c>
      <c r="W1270">
        <v>132230.6</v>
      </c>
      <c r="X1270" t="s">
        <v>5</v>
      </c>
      <c r="Y1270" s="1">
        <v>43643.89576388889</v>
      </c>
      <c r="Z1270">
        <v>17725</v>
      </c>
      <c r="AA1270" t="s">
        <v>5</v>
      </c>
    </row>
    <row r="1271" spans="1:27" x14ac:dyDescent="0.25">
      <c r="A1271" s="1">
        <v>43644.14571759259</v>
      </c>
      <c r="B1271">
        <v>13187.7</v>
      </c>
      <c r="C1271" t="s">
        <v>5</v>
      </c>
      <c r="D1271" s="1">
        <v>43643.187592592592</v>
      </c>
      <c r="E1271">
        <v>60457.2</v>
      </c>
      <c r="F1271" t="s">
        <v>5</v>
      </c>
      <c r="G1271" s="1">
        <v>43643.916608796295</v>
      </c>
      <c r="H1271">
        <v>50094.9</v>
      </c>
      <c r="I1271" t="s">
        <v>5</v>
      </c>
      <c r="J1271" s="1">
        <v>43644.260243055556</v>
      </c>
      <c r="K1271">
        <v>94749</v>
      </c>
      <c r="L1271" t="s">
        <v>5</v>
      </c>
      <c r="M1271" s="1">
        <v>43643.937430555554</v>
      </c>
      <c r="N1271">
        <v>60377.7</v>
      </c>
      <c r="O1271" t="s">
        <v>5</v>
      </c>
      <c r="P1271" s="1">
        <v>43643.802002314813</v>
      </c>
      <c r="Q1271">
        <v>77047.399999999994</v>
      </c>
      <c r="R1271" t="s">
        <v>5</v>
      </c>
      <c r="S1271" s="1">
        <v>43644.124930555554</v>
      </c>
      <c r="T1271">
        <v>55083.6</v>
      </c>
      <c r="U1271" t="s">
        <v>5</v>
      </c>
      <c r="V1271" s="1">
        <v>43644.166539351849</v>
      </c>
      <c r="W1271">
        <v>132231.29999999999</v>
      </c>
      <c r="X1271" t="s">
        <v>5</v>
      </c>
      <c r="Y1271" s="1">
        <v>43643.906180555554</v>
      </c>
      <c r="Z1271">
        <v>17725.2</v>
      </c>
      <c r="AA1271" t="s">
        <v>5</v>
      </c>
    </row>
    <row r="1272" spans="1:27" x14ac:dyDescent="0.25">
      <c r="A1272" s="1">
        <v>43644.156134259261</v>
      </c>
      <c r="B1272">
        <v>13187.8</v>
      </c>
      <c r="C1272" t="s">
        <v>5</v>
      </c>
      <c r="D1272" s="1">
        <v>43643.198009259257</v>
      </c>
      <c r="E1272">
        <v>60457.9</v>
      </c>
      <c r="F1272" t="s">
        <v>5</v>
      </c>
      <c r="G1272" s="1">
        <v>43643.927025462966</v>
      </c>
      <c r="H1272">
        <v>50095.6</v>
      </c>
      <c r="I1272" t="s">
        <v>5</v>
      </c>
      <c r="J1272" s="1">
        <v>43644.27065972222</v>
      </c>
      <c r="K1272">
        <v>94750</v>
      </c>
      <c r="L1272" t="s">
        <v>5</v>
      </c>
      <c r="M1272" s="1">
        <v>43643.947847222225</v>
      </c>
      <c r="N1272">
        <v>60379.199999999997</v>
      </c>
      <c r="O1272" t="s">
        <v>5</v>
      </c>
      <c r="P1272" s="1">
        <v>43643.812430555554</v>
      </c>
      <c r="Q1272">
        <v>77048</v>
      </c>
      <c r="R1272" t="s">
        <v>5</v>
      </c>
      <c r="S1272" s="1">
        <v>43644.135347222225</v>
      </c>
      <c r="T1272">
        <v>55085.1</v>
      </c>
      <c r="U1272" t="s">
        <v>5</v>
      </c>
      <c r="V1272" s="1">
        <v>43644.17695601852</v>
      </c>
      <c r="W1272">
        <v>132231.9</v>
      </c>
      <c r="X1272" t="s">
        <v>5</v>
      </c>
      <c r="Y1272" s="1">
        <v>43643.916597222225</v>
      </c>
      <c r="Z1272">
        <v>17725.2</v>
      </c>
      <c r="AA1272" t="s">
        <v>5</v>
      </c>
    </row>
    <row r="1273" spans="1:27" x14ac:dyDescent="0.25">
      <c r="A1273" s="1">
        <v>43644.166550925926</v>
      </c>
      <c r="B1273">
        <v>13187.8</v>
      </c>
      <c r="C1273" t="s">
        <v>5</v>
      </c>
      <c r="D1273" s="1">
        <v>43643.19972222222</v>
      </c>
      <c r="E1273">
        <v>60457.9</v>
      </c>
      <c r="F1273" t="s">
        <v>4</v>
      </c>
      <c r="G1273" s="1">
        <v>43643.937442129631</v>
      </c>
      <c r="H1273">
        <v>50096.3</v>
      </c>
      <c r="I1273" t="s">
        <v>5</v>
      </c>
      <c r="J1273" s="1">
        <v>43644.312314814815</v>
      </c>
      <c r="K1273">
        <v>94753.9</v>
      </c>
      <c r="L1273" t="s">
        <v>5</v>
      </c>
      <c r="M1273" s="1">
        <v>43643.95826388889</v>
      </c>
      <c r="N1273">
        <v>60380.7</v>
      </c>
      <c r="O1273" t="s">
        <v>5</v>
      </c>
      <c r="P1273" s="1">
        <v>43643.822847222225</v>
      </c>
      <c r="Q1273">
        <v>77048.600000000006</v>
      </c>
      <c r="R1273" t="s">
        <v>5</v>
      </c>
      <c r="S1273" s="1">
        <v>43644.142523148148</v>
      </c>
      <c r="T1273">
        <v>55085.1</v>
      </c>
      <c r="U1273" t="s">
        <v>4</v>
      </c>
      <c r="V1273" s="1">
        <v>43644.187372685185</v>
      </c>
      <c r="W1273">
        <v>132232.6</v>
      </c>
      <c r="X1273" t="s">
        <v>5</v>
      </c>
      <c r="Y1273" s="1">
        <v>43643.927002314813</v>
      </c>
      <c r="Z1273">
        <v>17725.3</v>
      </c>
      <c r="AA1273" t="s">
        <v>5</v>
      </c>
    </row>
    <row r="1274" spans="1:27" x14ac:dyDescent="0.25">
      <c r="A1274" s="1">
        <v>43644.17696759259</v>
      </c>
      <c r="B1274">
        <v>13187.9</v>
      </c>
      <c r="C1274" t="s">
        <v>5</v>
      </c>
      <c r="D1274" s="1">
        <v>43643.208356481482</v>
      </c>
      <c r="E1274">
        <v>60458.6</v>
      </c>
      <c r="F1274" t="s">
        <v>5</v>
      </c>
      <c r="G1274" s="1">
        <v>43643.947847222225</v>
      </c>
      <c r="H1274">
        <v>50097.1</v>
      </c>
      <c r="I1274" t="s">
        <v>5</v>
      </c>
      <c r="J1274" s="1">
        <v>43644.322731481479</v>
      </c>
      <c r="K1274">
        <v>94755</v>
      </c>
      <c r="L1274" t="s">
        <v>5</v>
      </c>
      <c r="M1274" s="1">
        <v>43643.968680555554</v>
      </c>
      <c r="N1274">
        <v>60382.1</v>
      </c>
      <c r="O1274" t="s">
        <v>5</v>
      </c>
      <c r="P1274" s="1">
        <v>43643.833252314813</v>
      </c>
      <c r="Q1274">
        <v>77049.3</v>
      </c>
      <c r="R1274" t="s">
        <v>5</v>
      </c>
      <c r="S1274" s="1">
        <v>43644.14570601852</v>
      </c>
      <c r="T1274">
        <v>55086.400000000001</v>
      </c>
      <c r="U1274" t="s">
        <v>5</v>
      </c>
      <c r="V1274" s="1">
        <v>43644.197789351849</v>
      </c>
      <c r="W1274">
        <v>132233.20000000001</v>
      </c>
      <c r="X1274" t="s">
        <v>5</v>
      </c>
      <c r="Y1274" s="1">
        <v>43643.937430555554</v>
      </c>
      <c r="Z1274">
        <v>17725.5</v>
      </c>
      <c r="AA1274" t="s">
        <v>5</v>
      </c>
    </row>
    <row r="1275" spans="1:27" x14ac:dyDescent="0.25">
      <c r="A1275" s="1">
        <v>43644.187384259261</v>
      </c>
      <c r="B1275">
        <v>13187.9</v>
      </c>
      <c r="C1275" t="s">
        <v>5</v>
      </c>
      <c r="D1275" s="1">
        <v>43643.218773148146</v>
      </c>
      <c r="E1275">
        <v>60459.3</v>
      </c>
      <c r="F1275" t="s">
        <v>5</v>
      </c>
      <c r="G1275" s="1">
        <v>43643.958275462966</v>
      </c>
      <c r="H1275">
        <v>50097.9</v>
      </c>
      <c r="I1275" t="s">
        <v>5</v>
      </c>
      <c r="J1275" s="1">
        <v>43644.33315972222</v>
      </c>
      <c r="K1275">
        <v>94756.2</v>
      </c>
      <c r="L1275" t="s">
        <v>5</v>
      </c>
      <c r="M1275" s="1">
        <v>43643.979097222225</v>
      </c>
      <c r="N1275">
        <v>60383.7</v>
      </c>
      <c r="O1275" t="s">
        <v>5</v>
      </c>
      <c r="P1275" s="1">
        <v>43643.843680555554</v>
      </c>
      <c r="Q1275">
        <v>77049.899999999994</v>
      </c>
      <c r="R1275" t="s">
        <v>5</v>
      </c>
      <c r="S1275" s="1">
        <v>43644.156122685185</v>
      </c>
      <c r="T1275">
        <v>55088</v>
      </c>
      <c r="U1275" t="s">
        <v>5</v>
      </c>
      <c r="V1275" s="1">
        <v>43644.20820601852</v>
      </c>
      <c r="W1275">
        <v>132233.9</v>
      </c>
      <c r="X1275" t="s">
        <v>5</v>
      </c>
      <c r="Y1275" s="1">
        <v>43643.947847222225</v>
      </c>
      <c r="Z1275">
        <v>17725.5</v>
      </c>
      <c r="AA1275" t="s">
        <v>5</v>
      </c>
    </row>
    <row r="1276" spans="1:27" x14ac:dyDescent="0.25">
      <c r="A1276" s="1">
        <v>43644.197800925926</v>
      </c>
      <c r="B1276">
        <v>13187.9</v>
      </c>
      <c r="C1276" t="s">
        <v>5</v>
      </c>
      <c r="D1276" s="1">
        <v>43643.229189814818</v>
      </c>
      <c r="E1276">
        <v>60460</v>
      </c>
      <c r="F1276" t="s">
        <v>5</v>
      </c>
      <c r="G1276" s="1">
        <v>43643.968692129631</v>
      </c>
      <c r="H1276">
        <v>50098.5</v>
      </c>
      <c r="I1276" t="s">
        <v>5</v>
      </c>
      <c r="J1276" s="1">
        <v>43644.343576388892</v>
      </c>
      <c r="K1276">
        <v>94757.4</v>
      </c>
      <c r="L1276" t="s">
        <v>5</v>
      </c>
      <c r="M1276" s="1">
        <v>43644.124930555554</v>
      </c>
      <c r="N1276">
        <v>60404</v>
      </c>
      <c r="O1276" t="s">
        <v>5</v>
      </c>
      <c r="P1276" s="1">
        <v>43643.854085648149</v>
      </c>
      <c r="Q1276">
        <v>77050.5</v>
      </c>
      <c r="R1276" t="s">
        <v>5</v>
      </c>
      <c r="S1276" s="1">
        <v>43644.166539351849</v>
      </c>
      <c r="T1276">
        <v>55089.5</v>
      </c>
      <c r="U1276" t="s">
        <v>5</v>
      </c>
      <c r="V1276" s="1">
        <v>43644.218622685185</v>
      </c>
      <c r="W1276">
        <v>132234.5</v>
      </c>
      <c r="X1276" t="s">
        <v>5</v>
      </c>
      <c r="Y1276" s="1">
        <v>43643.95826388889</v>
      </c>
      <c r="Z1276">
        <v>17725.7</v>
      </c>
      <c r="AA1276" t="s">
        <v>5</v>
      </c>
    </row>
    <row r="1277" spans="1:27" x14ac:dyDescent="0.25">
      <c r="A1277" s="1">
        <v>43644.20821759259</v>
      </c>
      <c r="B1277">
        <v>13188</v>
      </c>
      <c r="C1277" t="s">
        <v>5</v>
      </c>
      <c r="D1277" s="1">
        <v>43643.239606481482</v>
      </c>
      <c r="E1277">
        <v>60460.7</v>
      </c>
      <c r="F1277" t="s">
        <v>5</v>
      </c>
      <c r="G1277" s="1">
        <v>43643.979108796295</v>
      </c>
      <c r="H1277">
        <v>50099.199999999997</v>
      </c>
      <c r="I1277" t="s">
        <v>5</v>
      </c>
      <c r="J1277" s="1">
        <v>43644.352685185186</v>
      </c>
      <c r="K1277">
        <v>94757.4</v>
      </c>
      <c r="L1277" t="s">
        <v>4</v>
      </c>
      <c r="M1277" s="1">
        <v>43644.135347222225</v>
      </c>
      <c r="N1277">
        <v>60405.4</v>
      </c>
      <c r="O1277" t="s">
        <v>5</v>
      </c>
      <c r="P1277" s="1">
        <v>43643.864502314813</v>
      </c>
      <c r="Q1277">
        <v>77051.100000000006</v>
      </c>
      <c r="R1277" t="s">
        <v>5</v>
      </c>
      <c r="S1277" s="1">
        <v>43644.17695601852</v>
      </c>
      <c r="T1277">
        <v>55091.1</v>
      </c>
      <c r="U1277" t="s">
        <v>5</v>
      </c>
      <c r="V1277" s="1">
        <v>43644.229039351849</v>
      </c>
      <c r="W1277">
        <v>132235.20000000001</v>
      </c>
      <c r="X1277" t="s">
        <v>5</v>
      </c>
      <c r="Y1277" s="1">
        <v>43643.968680555554</v>
      </c>
      <c r="Z1277">
        <v>17725.7</v>
      </c>
      <c r="AA1277" t="s">
        <v>5</v>
      </c>
    </row>
    <row r="1278" spans="1:27" x14ac:dyDescent="0.25">
      <c r="A1278" s="1">
        <v>43644.218634259261</v>
      </c>
      <c r="B1278">
        <v>13188</v>
      </c>
      <c r="C1278" t="s">
        <v>5</v>
      </c>
      <c r="D1278" s="1">
        <v>43643.250023148146</v>
      </c>
      <c r="E1278">
        <v>60461.4</v>
      </c>
      <c r="F1278" t="s">
        <v>5</v>
      </c>
      <c r="G1278" s="1">
        <v>43644.124942129631</v>
      </c>
      <c r="H1278">
        <v>50108.5</v>
      </c>
      <c r="I1278" t="s">
        <v>5</v>
      </c>
      <c r="J1278" s="1">
        <v>43644.353530092594</v>
      </c>
      <c r="K1278">
        <v>94757.4</v>
      </c>
      <c r="L1278" t="s">
        <v>4</v>
      </c>
      <c r="M1278" s="1">
        <v>43644.142523148148</v>
      </c>
      <c r="N1278">
        <v>60405.4</v>
      </c>
      <c r="O1278" t="s">
        <v>4</v>
      </c>
      <c r="P1278" s="1">
        <v>43644.11451388889</v>
      </c>
      <c r="Q1278">
        <v>77064.100000000006</v>
      </c>
      <c r="R1278" t="s">
        <v>5</v>
      </c>
      <c r="S1278" s="1">
        <v>43644.187372685185</v>
      </c>
      <c r="T1278">
        <v>55092.4</v>
      </c>
      <c r="U1278" t="s">
        <v>5</v>
      </c>
      <c r="V1278" s="1">
        <v>43644.23945601852</v>
      </c>
      <c r="W1278">
        <v>132235.79999999999</v>
      </c>
      <c r="X1278" t="s">
        <v>5</v>
      </c>
      <c r="Y1278" s="1">
        <v>43643.979097222225</v>
      </c>
      <c r="Z1278">
        <v>17725.8</v>
      </c>
      <c r="AA1278" t="s">
        <v>5</v>
      </c>
    </row>
    <row r="1279" spans="1:27" x14ac:dyDescent="0.25">
      <c r="A1279" s="1">
        <v>43644.229050925926</v>
      </c>
      <c r="B1279">
        <v>13188.1</v>
      </c>
      <c r="C1279" t="s">
        <v>5</v>
      </c>
      <c r="D1279" s="1">
        <v>43643.260439814818</v>
      </c>
      <c r="E1279">
        <v>60462.1</v>
      </c>
      <c r="F1279" t="s">
        <v>5</v>
      </c>
      <c r="G1279" s="1">
        <v>43644.135358796295</v>
      </c>
      <c r="H1279">
        <v>50109.1</v>
      </c>
      <c r="I1279" t="s">
        <v>5</v>
      </c>
      <c r="J1279" s="1">
        <v>43644.353935185187</v>
      </c>
      <c r="K1279">
        <v>94758.6</v>
      </c>
      <c r="L1279" t="s">
        <v>5</v>
      </c>
      <c r="M1279" s="1">
        <v>43644.14570601852</v>
      </c>
      <c r="N1279">
        <v>60406.8</v>
      </c>
      <c r="O1279" t="s">
        <v>5</v>
      </c>
      <c r="P1279" s="1">
        <v>43644.124930555554</v>
      </c>
      <c r="Q1279">
        <v>77064.600000000006</v>
      </c>
      <c r="R1279" t="s">
        <v>5</v>
      </c>
      <c r="S1279" s="1">
        <v>43644.197789351849</v>
      </c>
      <c r="T1279">
        <v>55093.9</v>
      </c>
      <c r="U1279" t="s">
        <v>5</v>
      </c>
      <c r="V1279" s="1">
        <v>43644.24790509259</v>
      </c>
      <c r="W1279">
        <v>132235.79999999999</v>
      </c>
      <c r="X1279" t="s">
        <v>4</v>
      </c>
      <c r="Y1279" s="1">
        <v>43644.124930555554</v>
      </c>
      <c r="Z1279">
        <v>17727.3</v>
      </c>
      <c r="AA1279" t="s">
        <v>5</v>
      </c>
    </row>
    <row r="1280" spans="1:27" x14ac:dyDescent="0.25">
      <c r="A1280" s="1">
        <v>43644.23946759259</v>
      </c>
      <c r="B1280">
        <v>13188.1</v>
      </c>
      <c r="C1280" t="s">
        <v>5</v>
      </c>
      <c r="D1280" s="1">
        <v>43643.270856481482</v>
      </c>
      <c r="E1280">
        <v>60462.7</v>
      </c>
      <c r="F1280" t="s">
        <v>5</v>
      </c>
      <c r="G1280" s="1">
        <v>43644.142523148148</v>
      </c>
      <c r="H1280">
        <v>50109.1</v>
      </c>
      <c r="I1280" t="s">
        <v>4</v>
      </c>
      <c r="J1280" s="1">
        <v>43644.447685185187</v>
      </c>
      <c r="K1280">
        <v>94772.1</v>
      </c>
      <c r="L1280" t="s">
        <v>5</v>
      </c>
      <c r="M1280" s="1">
        <v>43644.156122685185</v>
      </c>
      <c r="N1280">
        <v>60408.3</v>
      </c>
      <c r="O1280" t="s">
        <v>5</v>
      </c>
      <c r="P1280" s="1">
        <v>43644.135347222225</v>
      </c>
      <c r="Q1280">
        <v>77065.2</v>
      </c>
      <c r="R1280" t="s">
        <v>5</v>
      </c>
      <c r="S1280" s="1">
        <v>43644.20820601852</v>
      </c>
      <c r="T1280">
        <v>55095.1</v>
      </c>
      <c r="U1280" t="s">
        <v>5</v>
      </c>
      <c r="V1280" s="1">
        <v>43644.249814814815</v>
      </c>
      <c r="W1280">
        <v>132236.4</v>
      </c>
      <c r="X1280" t="s">
        <v>5</v>
      </c>
      <c r="Y1280" s="1">
        <v>43644.135347222225</v>
      </c>
      <c r="Z1280">
        <v>17727.400000000001</v>
      </c>
      <c r="AA1280" t="s">
        <v>5</v>
      </c>
    </row>
    <row r="1281" spans="1:27" x14ac:dyDescent="0.25">
      <c r="A1281" s="1">
        <v>43644.24790509259</v>
      </c>
      <c r="B1281">
        <v>13188.1</v>
      </c>
      <c r="C1281" t="s">
        <v>4</v>
      </c>
      <c r="D1281" s="1">
        <v>43643.281273148146</v>
      </c>
      <c r="E1281">
        <v>60463.1</v>
      </c>
      <c r="F1281" t="s">
        <v>5</v>
      </c>
      <c r="G1281" s="1">
        <v>43644.14571759259</v>
      </c>
      <c r="H1281">
        <v>50109.7</v>
      </c>
      <c r="I1281" t="s">
        <v>5</v>
      </c>
      <c r="J1281" s="1">
        <v>43644.458101851851</v>
      </c>
      <c r="K1281">
        <v>94773.7</v>
      </c>
      <c r="L1281" t="s">
        <v>5</v>
      </c>
      <c r="M1281" s="1">
        <v>43644.166539351849</v>
      </c>
      <c r="N1281">
        <v>60409.7</v>
      </c>
      <c r="O1281" t="s">
        <v>5</v>
      </c>
      <c r="P1281" s="1">
        <v>43644.142523148148</v>
      </c>
      <c r="Q1281">
        <v>77065.2</v>
      </c>
      <c r="R1281" t="s">
        <v>4</v>
      </c>
      <c r="S1281" s="1">
        <v>43644.218622685185</v>
      </c>
      <c r="T1281">
        <v>55096.5</v>
      </c>
      <c r="U1281" t="s">
        <v>5</v>
      </c>
      <c r="V1281" s="1">
        <v>43644.260243055556</v>
      </c>
      <c r="W1281">
        <v>132237</v>
      </c>
      <c r="X1281" t="s">
        <v>5</v>
      </c>
      <c r="Y1281" s="1">
        <v>43644.142523148148</v>
      </c>
      <c r="Z1281">
        <v>17727.400000000001</v>
      </c>
      <c r="AA1281" t="s">
        <v>4</v>
      </c>
    </row>
    <row r="1282" spans="1:27" x14ac:dyDescent="0.25">
      <c r="A1282" s="1">
        <v>43644.249837962961</v>
      </c>
      <c r="B1282">
        <v>13188.1</v>
      </c>
      <c r="C1282" t="s">
        <v>5</v>
      </c>
      <c r="D1282" s="1">
        <v>43643.291689814818</v>
      </c>
      <c r="E1282">
        <v>60463.5</v>
      </c>
      <c r="F1282" t="s">
        <v>5</v>
      </c>
      <c r="G1282" s="1">
        <v>43644.156134259261</v>
      </c>
      <c r="H1282">
        <v>50110.400000000001</v>
      </c>
      <c r="I1282" t="s">
        <v>5</v>
      </c>
      <c r="J1282" s="1">
        <v>43644.468518518515</v>
      </c>
      <c r="K1282">
        <v>94775.3</v>
      </c>
      <c r="L1282" t="s">
        <v>5</v>
      </c>
      <c r="M1282" s="1">
        <v>43644.17695601852</v>
      </c>
      <c r="N1282">
        <v>60411.3</v>
      </c>
      <c r="O1282" t="s">
        <v>5</v>
      </c>
      <c r="P1282" s="1">
        <v>43644.14570601852</v>
      </c>
      <c r="Q1282">
        <v>77065.7</v>
      </c>
      <c r="R1282" t="s">
        <v>5</v>
      </c>
      <c r="S1282" s="1">
        <v>43644.229039351849</v>
      </c>
      <c r="T1282">
        <v>55098.400000000001</v>
      </c>
      <c r="U1282" t="s">
        <v>5</v>
      </c>
      <c r="V1282" s="1">
        <v>43644.27065972222</v>
      </c>
      <c r="W1282">
        <v>132237.70000000001</v>
      </c>
      <c r="X1282" t="s">
        <v>5</v>
      </c>
      <c r="Y1282" s="1">
        <v>43644.14570601852</v>
      </c>
      <c r="Z1282">
        <v>17727.5</v>
      </c>
      <c r="AA1282" t="s">
        <v>5</v>
      </c>
    </row>
    <row r="1283" spans="1:27" x14ac:dyDescent="0.25">
      <c r="A1283" s="1">
        <v>43644.260254629633</v>
      </c>
      <c r="B1283">
        <v>13188.2</v>
      </c>
      <c r="C1283" t="s">
        <v>5</v>
      </c>
      <c r="D1283" s="1">
        <v>43643.374976851854</v>
      </c>
      <c r="E1283">
        <v>60466.400000000001</v>
      </c>
      <c r="F1283" t="s">
        <v>5</v>
      </c>
      <c r="G1283" s="1">
        <v>43644.166550925926</v>
      </c>
      <c r="H1283">
        <v>50110.9</v>
      </c>
      <c r="I1283" t="s">
        <v>5</v>
      </c>
      <c r="J1283" s="1">
        <v>43644.478935185187</v>
      </c>
      <c r="K1283">
        <v>94776.8</v>
      </c>
      <c r="L1283" t="s">
        <v>5</v>
      </c>
      <c r="M1283" s="1">
        <v>43644.187372685185</v>
      </c>
      <c r="N1283">
        <v>60412.5</v>
      </c>
      <c r="O1283" t="s">
        <v>5</v>
      </c>
      <c r="P1283" s="1">
        <v>43644.156122685185</v>
      </c>
      <c r="Q1283">
        <v>77066.2</v>
      </c>
      <c r="R1283" t="s">
        <v>5</v>
      </c>
      <c r="S1283" s="1">
        <v>43644.23945601852</v>
      </c>
      <c r="T1283">
        <v>55099.9</v>
      </c>
      <c r="U1283" t="s">
        <v>5</v>
      </c>
      <c r="V1283" s="1">
        <v>43644.312326388892</v>
      </c>
      <c r="W1283">
        <v>132240.20000000001</v>
      </c>
      <c r="X1283" t="s">
        <v>5</v>
      </c>
      <c r="Y1283" s="1">
        <v>43644.156122685185</v>
      </c>
      <c r="Z1283">
        <v>17727.599999999999</v>
      </c>
      <c r="AA1283" t="s">
        <v>5</v>
      </c>
    </row>
    <row r="1284" spans="1:27" x14ac:dyDescent="0.25">
      <c r="A1284" s="1">
        <v>43644.27065972222</v>
      </c>
      <c r="B1284">
        <v>13188.2</v>
      </c>
      <c r="C1284" t="s">
        <v>5</v>
      </c>
      <c r="D1284" s="1">
        <v>43643.385393518518</v>
      </c>
      <c r="E1284">
        <v>60466.6</v>
      </c>
      <c r="F1284" t="s">
        <v>5</v>
      </c>
      <c r="G1284" s="1">
        <v>43644.17696759259</v>
      </c>
      <c r="H1284">
        <v>50111.5</v>
      </c>
      <c r="I1284" t="s">
        <v>5</v>
      </c>
      <c r="J1284" s="1">
        <v>43644.489351851851</v>
      </c>
      <c r="K1284">
        <v>94778.4</v>
      </c>
      <c r="L1284" t="s">
        <v>5</v>
      </c>
      <c r="M1284" s="1">
        <v>43644.197789351849</v>
      </c>
      <c r="N1284">
        <v>60414</v>
      </c>
      <c r="O1284" t="s">
        <v>5</v>
      </c>
      <c r="P1284" s="1">
        <v>43644.166539351849</v>
      </c>
      <c r="Q1284">
        <v>77066.8</v>
      </c>
      <c r="R1284" t="s">
        <v>5</v>
      </c>
      <c r="S1284" s="1">
        <v>43644.24790509259</v>
      </c>
      <c r="T1284">
        <v>55099.9</v>
      </c>
      <c r="U1284" t="s">
        <v>4</v>
      </c>
      <c r="V1284" s="1">
        <v>43644.322731481479</v>
      </c>
      <c r="W1284">
        <v>132240.9</v>
      </c>
      <c r="X1284" t="s">
        <v>5</v>
      </c>
      <c r="Y1284" s="1">
        <v>43644.166539351849</v>
      </c>
      <c r="Z1284">
        <v>17727.7</v>
      </c>
      <c r="AA1284" t="s">
        <v>5</v>
      </c>
    </row>
    <row r="1285" spans="1:27" x14ac:dyDescent="0.25">
      <c r="A1285" s="1">
        <v>43644.312337962961</v>
      </c>
      <c r="B1285">
        <v>13188.4</v>
      </c>
      <c r="C1285" t="s">
        <v>5</v>
      </c>
      <c r="D1285" s="1">
        <v>43643.395810185182</v>
      </c>
      <c r="E1285">
        <v>60466.8</v>
      </c>
      <c r="F1285" t="s">
        <v>5</v>
      </c>
      <c r="G1285" s="1">
        <v>43644.187384259261</v>
      </c>
      <c r="H1285">
        <v>50112.2</v>
      </c>
      <c r="I1285" t="s">
        <v>5</v>
      </c>
      <c r="J1285" s="1">
        <v>43644.499768518515</v>
      </c>
      <c r="K1285">
        <v>94780.1</v>
      </c>
      <c r="L1285" t="s">
        <v>5</v>
      </c>
      <c r="M1285" s="1">
        <v>43644.20820601852</v>
      </c>
      <c r="N1285">
        <v>60415.199999999997</v>
      </c>
      <c r="O1285" t="s">
        <v>5</v>
      </c>
      <c r="P1285" s="1">
        <v>43644.17695601852</v>
      </c>
      <c r="Q1285">
        <v>77067.3</v>
      </c>
      <c r="R1285" t="s">
        <v>5</v>
      </c>
      <c r="S1285" s="1">
        <v>43644.249814814815</v>
      </c>
      <c r="T1285">
        <v>55101.3</v>
      </c>
      <c r="U1285" t="s">
        <v>5</v>
      </c>
      <c r="V1285" s="1">
        <v>43644.33315972222</v>
      </c>
      <c r="W1285">
        <v>132241.79999999999</v>
      </c>
      <c r="X1285" t="s">
        <v>5</v>
      </c>
      <c r="Y1285" s="1">
        <v>43644.17695601852</v>
      </c>
      <c r="Z1285">
        <v>17727.900000000001</v>
      </c>
      <c r="AA1285" t="s">
        <v>5</v>
      </c>
    </row>
    <row r="1286" spans="1:27" x14ac:dyDescent="0.25">
      <c r="A1286" s="1">
        <v>43644.322754629633</v>
      </c>
      <c r="B1286">
        <v>13188.5</v>
      </c>
      <c r="C1286" t="s">
        <v>5</v>
      </c>
      <c r="D1286" s="1">
        <v>43643.406226851854</v>
      </c>
      <c r="E1286">
        <v>60466.8</v>
      </c>
      <c r="F1286" t="s">
        <v>5</v>
      </c>
      <c r="G1286" s="1">
        <v>43644.197800925926</v>
      </c>
      <c r="H1286">
        <v>50112.800000000003</v>
      </c>
      <c r="I1286" t="s">
        <v>5</v>
      </c>
      <c r="J1286" s="1">
        <v>43644.510185185187</v>
      </c>
      <c r="K1286">
        <v>94781.7</v>
      </c>
      <c r="L1286" t="s">
        <v>5</v>
      </c>
      <c r="M1286" s="1">
        <v>43644.218622685185</v>
      </c>
      <c r="N1286">
        <v>60416.6</v>
      </c>
      <c r="O1286" t="s">
        <v>5</v>
      </c>
      <c r="P1286" s="1">
        <v>43644.187372685185</v>
      </c>
      <c r="Q1286">
        <v>77067.899999999994</v>
      </c>
      <c r="R1286" t="s">
        <v>5</v>
      </c>
      <c r="S1286" s="1">
        <v>43644.260243055556</v>
      </c>
      <c r="T1286">
        <v>55102.5</v>
      </c>
      <c r="U1286" t="s">
        <v>5</v>
      </c>
      <c r="V1286" s="1">
        <v>43644.343576388892</v>
      </c>
      <c r="W1286">
        <v>132242.70000000001</v>
      </c>
      <c r="X1286" t="s">
        <v>5</v>
      </c>
      <c r="Y1286" s="1">
        <v>43644.187372685185</v>
      </c>
      <c r="Z1286">
        <v>17728</v>
      </c>
      <c r="AA1286" t="s">
        <v>5</v>
      </c>
    </row>
    <row r="1287" spans="1:27" x14ac:dyDescent="0.25">
      <c r="A1287" s="1">
        <v>43644.33315972222</v>
      </c>
      <c r="B1287">
        <v>13188.7</v>
      </c>
      <c r="C1287" t="s">
        <v>5</v>
      </c>
      <c r="D1287" s="1">
        <v>43643.41002314815</v>
      </c>
      <c r="E1287">
        <v>60466.8</v>
      </c>
      <c r="F1287" t="s">
        <v>4</v>
      </c>
      <c r="G1287" s="1">
        <v>43644.20821759259</v>
      </c>
      <c r="H1287">
        <v>50113.4</v>
      </c>
      <c r="I1287" t="s">
        <v>5</v>
      </c>
      <c r="J1287" s="1">
        <v>43644.520601851851</v>
      </c>
      <c r="K1287">
        <v>94783.4</v>
      </c>
      <c r="L1287" t="s">
        <v>5</v>
      </c>
      <c r="M1287" s="1">
        <v>43644.229039351849</v>
      </c>
      <c r="N1287">
        <v>60417.7</v>
      </c>
      <c r="O1287" t="s">
        <v>5</v>
      </c>
      <c r="P1287" s="1">
        <v>43644.197789351849</v>
      </c>
      <c r="Q1287">
        <v>77068.399999999994</v>
      </c>
      <c r="R1287" t="s">
        <v>5</v>
      </c>
      <c r="S1287" s="1">
        <v>43644.27065972222</v>
      </c>
      <c r="T1287">
        <v>55103.9</v>
      </c>
      <c r="U1287" t="s">
        <v>5</v>
      </c>
      <c r="V1287" s="1">
        <v>43644.352685185186</v>
      </c>
      <c r="W1287">
        <v>132242.70000000001</v>
      </c>
      <c r="X1287" t="s">
        <v>4</v>
      </c>
      <c r="Y1287" s="1">
        <v>43644.197789351849</v>
      </c>
      <c r="Z1287">
        <v>17728</v>
      </c>
      <c r="AA1287" t="s">
        <v>5</v>
      </c>
    </row>
    <row r="1288" spans="1:27" x14ac:dyDescent="0.25">
      <c r="A1288" s="1">
        <v>43644.343576388892</v>
      </c>
      <c r="B1288">
        <v>13188.8</v>
      </c>
      <c r="C1288" t="s">
        <v>5</v>
      </c>
      <c r="D1288" s="1">
        <v>43643.416585648149</v>
      </c>
      <c r="E1288">
        <v>60466.9</v>
      </c>
      <c r="F1288" t="s">
        <v>5</v>
      </c>
      <c r="G1288" s="1">
        <v>43644.218634259261</v>
      </c>
      <c r="H1288">
        <v>50114</v>
      </c>
      <c r="I1288" t="s">
        <v>5</v>
      </c>
      <c r="J1288" s="1">
        <v>43644.531018518515</v>
      </c>
      <c r="K1288">
        <v>94785</v>
      </c>
      <c r="L1288" t="s">
        <v>5</v>
      </c>
      <c r="M1288" s="1">
        <v>43644.23945601852</v>
      </c>
      <c r="N1288">
        <v>60419.199999999997</v>
      </c>
      <c r="O1288" t="s">
        <v>5</v>
      </c>
      <c r="P1288" s="1">
        <v>43644.20820601852</v>
      </c>
      <c r="Q1288">
        <v>77069</v>
      </c>
      <c r="R1288" t="s">
        <v>5</v>
      </c>
      <c r="S1288" s="1">
        <v>43644.312326388892</v>
      </c>
      <c r="T1288">
        <v>55108.800000000003</v>
      </c>
      <c r="U1288" t="s">
        <v>5</v>
      </c>
      <c r="V1288" s="1">
        <v>43644.353530092594</v>
      </c>
      <c r="W1288">
        <v>132242.70000000001</v>
      </c>
      <c r="X1288" t="s">
        <v>4</v>
      </c>
      <c r="Y1288" s="1">
        <v>43644.20820601852</v>
      </c>
      <c r="Z1288">
        <v>17728.2</v>
      </c>
      <c r="AA1288" t="s">
        <v>5</v>
      </c>
    </row>
    <row r="1289" spans="1:27" x14ac:dyDescent="0.25">
      <c r="A1289" s="1">
        <v>43644.352685185186</v>
      </c>
      <c r="B1289">
        <v>13188.8</v>
      </c>
      <c r="C1289" t="s">
        <v>4</v>
      </c>
      <c r="D1289" s="1">
        <v>43643.427002314813</v>
      </c>
      <c r="E1289">
        <v>60466.9</v>
      </c>
      <c r="F1289" t="s">
        <v>5</v>
      </c>
      <c r="G1289" s="1">
        <v>43644.229050925926</v>
      </c>
      <c r="H1289">
        <v>50114.5</v>
      </c>
      <c r="I1289" t="s">
        <v>5</v>
      </c>
      <c r="J1289" s="1">
        <v>43644.541435185187</v>
      </c>
      <c r="K1289">
        <v>94786.7</v>
      </c>
      <c r="L1289" t="s">
        <v>5</v>
      </c>
      <c r="M1289" s="1">
        <v>43644.24790509259</v>
      </c>
      <c r="N1289">
        <v>60419.199999999997</v>
      </c>
      <c r="O1289" t="s">
        <v>4</v>
      </c>
      <c r="P1289" s="1">
        <v>43644.218622685185</v>
      </c>
      <c r="Q1289">
        <v>77069.5</v>
      </c>
      <c r="R1289" t="s">
        <v>5</v>
      </c>
      <c r="S1289" s="1">
        <v>43644.322731481479</v>
      </c>
      <c r="T1289">
        <v>55110.400000000001</v>
      </c>
      <c r="U1289" t="s">
        <v>5</v>
      </c>
      <c r="V1289" s="1">
        <v>43644.353935185187</v>
      </c>
      <c r="W1289">
        <v>132243.70000000001</v>
      </c>
      <c r="X1289" t="s">
        <v>5</v>
      </c>
      <c r="Y1289" s="1">
        <v>43644.218622685185</v>
      </c>
      <c r="Z1289">
        <v>17728.2</v>
      </c>
      <c r="AA1289" t="s">
        <v>5</v>
      </c>
    </row>
    <row r="1290" spans="1:27" x14ac:dyDescent="0.25">
      <c r="A1290" s="1">
        <v>43644.353530092594</v>
      </c>
      <c r="B1290">
        <v>13188.8</v>
      </c>
      <c r="C1290" t="s">
        <v>4</v>
      </c>
      <c r="D1290" s="1">
        <v>43643.437430555554</v>
      </c>
      <c r="E1290">
        <v>60467</v>
      </c>
      <c r="F1290" t="s">
        <v>5</v>
      </c>
      <c r="G1290" s="1">
        <v>43644.23946759259</v>
      </c>
      <c r="H1290">
        <v>50115.199999999997</v>
      </c>
      <c r="I1290" t="s">
        <v>5</v>
      </c>
      <c r="J1290" s="1">
        <v>43644.551851851851</v>
      </c>
      <c r="K1290">
        <v>94788.4</v>
      </c>
      <c r="L1290" t="s">
        <v>5</v>
      </c>
      <c r="M1290" s="1">
        <v>43644.249814814815</v>
      </c>
      <c r="N1290">
        <v>60420.4</v>
      </c>
      <c r="O1290" t="s">
        <v>5</v>
      </c>
      <c r="P1290" s="1">
        <v>43644.30190972222</v>
      </c>
      <c r="Q1290">
        <v>77074</v>
      </c>
      <c r="R1290" t="s">
        <v>5</v>
      </c>
      <c r="S1290" s="1">
        <v>43644.33315972222</v>
      </c>
      <c r="T1290">
        <v>55112.1</v>
      </c>
      <c r="U1290" t="s">
        <v>5</v>
      </c>
      <c r="V1290" s="1">
        <v>43644.447685185187</v>
      </c>
      <c r="W1290">
        <v>132257.20000000001</v>
      </c>
      <c r="X1290" t="s">
        <v>5</v>
      </c>
      <c r="Y1290" s="1">
        <v>43644.229039351849</v>
      </c>
      <c r="Z1290">
        <v>17728.400000000001</v>
      </c>
      <c r="AA1290" t="s">
        <v>5</v>
      </c>
    </row>
    <row r="1291" spans="1:27" x14ac:dyDescent="0.25">
      <c r="A1291" s="1">
        <v>43644.353946759256</v>
      </c>
      <c r="B1291">
        <v>13188.9</v>
      </c>
      <c r="C1291" t="s">
        <v>5</v>
      </c>
      <c r="D1291" s="1">
        <v>43643.447847222225</v>
      </c>
      <c r="E1291">
        <v>60467</v>
      </c>
      <c r="F1291" t="s">
        <v>5</v>
      </c>
      <c r="G1291" s="1">
        <v>43644.24790509259</v>
      </c>
      <c r="H1291">
        <v>50115.199999999997</v>
      </c>
      <c r="I1291" t="s">
        <v>4</v>
      </c>
      <c r="J1291" s="1">
        <v>43644.562268518515</v>
      </c>
      <c r="K1291">
        <v>94789.9</v>
      </c>
      <c r="L1291" t="s">
        <v>5</v>
      </c>
      <c r="M1291" s="1">
        <v>43644.260243055556</v>
      </c>
      <c r="N1291">
        <v>60421.9</v>
      </c>
      <c r="O1291" t="s">
        <v>5</v>
      </c>
      <c r="P1291" s="1">
        <v>43644.312314814815</v>
      </c>
      <c r="Q1291">
        <v>77074.5</v>
      </c>
      <c r="R1291" t="s">
        <v>5</v>
      </c>
      <c r="S1291" s="1">
        <v>43644.343576388892</v>
      </c>
      <c r="T1291">
        <v>55113.3</v>
      </c>
      <c r="U1291" t="s">
        <v>5</v>
      </c>
      <c r="V1291" s="1">
        <v>43644.458101851851</v>
      </c>
      <c r="W1291">
        <v>132258.70000000001</v>
      </c>
      <c r="X1291" t="s">
        <v>5</v>
      </c>
      <c r="Y1291" s="1">
        <v>43644.23945601852</v>
      </c>
      <c r="Z1291">
        <v>17728.400000000001</v>
      </c>
      <c r="AA1291" t="s">
        <v>5</v>
      </c>
    </row>
    <row r="1292" spans="1:27" x14ac:dyDescent="0.25">
      <c r="A1292" s="1">
        <v>43644.447696759256</v>
      </c>
      <c r="B1292">
        <v>13189.7</v>
      </c>
      <c r="C1292" t="s">
        <v>5</v>
      </c>
      <c r="D1292" s="1">
        <v>43643.45826388889</v>
      </c>
      <c r="E1292">
        <v>60467.1</v>
      </c>
      <c r="F1292" t="s">
        <v>5</v>
      </c>
      <c r="G1292" s="1">
        <v>43644.249837962961</v>
      </c>
      <c r="H1292">
        <v>50115.8</v>
      </c>
      <c r="I1292" t="s">
        <v>5</v>
      </c>
      <c r="J1292" s="1">
        <v>43644.572685185187</v>
      </c>
      <c r="K1292">
        <v>94791.7</v>
      </c>
      <c r="L1292" t="s">
        <v>5</v>
      </c>
      <c r="M1292" s="1">
        <v>43644.27065972222</v>
      </c>
      <c r="N1292">
        <v>60423.1</v>
      </c>
      <c r="O1292" t="s">
        <v>5</v>
      </c>
      <c r="P1292" s="1">
        <v>43644.322731481479</v>
      </c>
      <c r="Q1292">
        <v>77075.100000000006</v>
      </c>
      <c r="R1292" t="s">
        <v>5</v>
      </c>
      <c r="S1292" s="1">
        <v>43644.352685185186</v>
      </c>
      <c r="T1292">
        <v>55113.3</v>
      </c>
      <c r="U1292" t="s">
        <v>4</v>
      </c>
      <c r="V1292" s="1">
        <v>43644.468518518515</v>
      </c>
      <c r="W1292">
        <v>132260.29999999999</v>
      </c>
      <c r="X1292" t="s">
        <v>5</v>
      </c>
      <c r="Y1292" s="1">
        <v>43644.24790509259</v>
      </c>
      <c r="Z1292">
        <v>17728.400000000001</v>
      </c>
      <c r="AA1292" t="s">
        <v>4</v>
      </c>
    </row>
    <row r="1293" spans="1:27" x14ac:dyDescent="0.25">
      <c r="A1293" s="1">
        <v>43644.458113425928</v>
      </c>
      <c r="B1293">
        <v>13189.7</v>
      </c>
      <c r="C1293" t="s">
        <v>5</v>
      </c>
      <c r="D1293" s="1">
        <v>43643.468680555554</v>
      </c>
      <c r="E1293">
        <v>60467.1</v>
      </c>
      <c r="F1293" t="s">
        <v>5</v>
      </c>
      <c r="G1293" s="1">
        <v>43644.260254629633</v>
      </c>
      <c r="H1293">
        <v>50116.4</v>
      </c>
      <c r="I1293" t="s">
        <v>5</v>
      </c>
      <c r="J1293" s="1">
        <v>43644.583101851851</v>
      </c>
      <c r="K1293">
        <v>94793.3</v>
      </c>
      <c r="L1293" t="s">
        <v>5</v>
      </c>
      <c r="M1293" s="1">
        <v>43644.312326388892</v>
      </c>
      <c r="N1293">
        <v>60428.6</v>
      </c>
      <c r="O1293" t="s">
        <v>5</v>
      </c>
      <c r="P1293" s="1">
        <v>43644.33315972222</v>
      </c>
      <c r="Q1293">
        <v>77075.7</v>
      </c>
      <c r="R1293" t="s">
        <v>5</v>
      </c>
      <c r="S1293" s="1">
        <v>43644.353530092594</v>
      </c>
      <c r="T1293">
        <v>55113.3</v>
      </c>
      <c r="U1293" t="s">
        <v>4</v>
      </c>
      <c r="V1293" s="1">
        <v>43644.478935185187</v>
      </c>
      <c r="W1293">
        <v>132261.9</v>
      </c>
      <c r="X1293" t="s">
        <v>5</v>
      </c>
      <c r="Y1293" s="1">
        <v>43644.249814814815</v>
      </c>
      <c r="Z1293">
        <v>17728.599999999999</v>
      </c>
      <c r="AA1293" t="s">
        <v>5</v>
      </c>
    </row>
    <row r="1294" spans="1:27" x14ac:dyDescent="0.25">
      <c r="A1294" s="1">
        <v>43644.468530092592</v>
      </c>
      <c r="B1294">
        <v>13189.8</v>
      </c>
      <c r="C1294" t="s">
        <v>5</v>
      </c>
      <c r="D1294" s="1">
        <v>43643.479097222225</v>
      </c>
      <c r="E1294">
        <v>60467.199999999997</v>
      </c>
      <c r="F1294" t="s">
        <v>5</v>
      </c>
      <c r="G1294" s="1">
        <v>43644.27065972222</v>
      </c>
      <c r="H1294">
        <v>50116.9</v>
      </c>
      <c r="I1294" t="s">
        <v>5</v>
      </c>
      <c r="J1294" s="1">
        <v>43644.593518518515</v>
      </c>
      <c r="K1294">
        <v>94794.6</v>
      </c>
      <c r="L1294" t="s">
        <v>5</v>
      </c>
      <c r="M1294" s="1">
        <v>43644.322731481479</v>
      </c>
      <c r="N1294">
        <v>60430</v>
      </c>
      <c r="O1294" t="s">
        <v>5</v>
      </c>
      <c r="P1294" s="1">
        <v>43644.343576388892</v>
      </c>
      <c r="Q1294">
        <v>77076.3</v>
      </c>
      <c r="R1294" t="s">
        <v>5</v>
      </c>
      <c r="S1294" s="1">
        <v>43644.353935185187</v>
      </c>
      <c r="T1294">
        <v>55115</v>
      </c>
      <c r="U1294" t="s">
        <v>5</v>
      </c>
      <c r="V1294" s="1">
        <v>43644.489351851851</v>
      </c>
      <c r="W1294">
        <v>132263.5</v>
      </c>
      <c r="X1294" t="s">
        <v>5</v>
      </c>
      <c r="Y1294" s="1">
        <v>43644.260243055556</v>
      </c>
      <c r="Z1294">
        <v>17728.599999999999</v>
      </c>
      <c r="AA1294" t="s">
        <v>5</v>
      </c>
    </row>
    <row r="1295" spans="1:27" x14ac:dyDescent="0.25">
      <c r="A1295" s="1">
        <v>43644.478946759256</v>
      </c>
      <c r="B1295">
        <v>13189.9</v>
      </c>
      <c r="C1295" t="s">
        <v>5</v>
      </c>
      <c r="D1295" s="1">
        <v>43643.48951388889</v>
      </c>
      <c r="E1295">
        <v>60467.199999999997</v>
      </c>
      <c r="F1295" t="s">
        <v>5</v>
      </c>
      <c r="G1295" s="1">
        <v>43644.312337962961</v>
      </c>
      <c r="H1295">
        <v>50119.199999999997</v>
      </c>
      <c r="I1295" t="s">
        <v>5</v>
      </c>
      <c r="J1295" s="1">
        <v>43644.603935185187</v>
      </c>
      <c r="K1295">
        <v>94795.9</v>
      </c>
      <c r="L1295" t="s">
        <v>5</v>
      </c>
      <c r="M1295" s="1">
        <v>43644.33315972222</v>
      </c>
      <c r="N1295">
        <v>60431.5</v>
      </c>
      <c r="O1295" t="s">
        <v>5</v>
      </c>
      <c r="P1295" s="1">
        <v>43644.352685185186</v>
      </c>
      <c r="Q1295">
        <v>77076.3</v>
      </c>
      <c r="R1295" t="s">
        <v>4</v>
      </c>
      <c r="S1295" s="1">
        <v>43644.447685185187</v>
      </c>
      <c r="T1295">
        <v>55129.8</v>
      </c>
      <c r="U1295" t="s">
        <v>5</v>
      </c>
      <c r="V1295" s="1">
        <v>43644.499768518515</v>
      </c>
      <c r="W1295">
        <v>132265.1</v>
      </c>
      <c r="X1295" t="s">
        <v>5</v>
      </c>
      <c r="Y1295" s="1">
        <v>43644.27065972222</v>
      </c>
      <c r="Z1295">
        <v>17728.8</v>
      </c>
      <c r="AA1295" t="s">
        <v>5</v>
      </c>
    </row>
    <row r="1296" spans="1:27" x14ac:dyDescent="0.25">
      <c r="A1296" s="1">
        <v>43644.489363425928</v>
      </c>
      <c r="B1296">
        <v>13189.9</v>
      </c>
      <c r="C1296" t="s">
        <v>5</v>
      </c>
      <c r="D1296" s="1">
        <v>43643.499930555554</v>
      </c>
      <c r="E1296">
        <v>60467.3</v>
      </c>
      <c r="F1296" t="s">
        <v>5</v>
      </c>
      <c r="G1296" s="1">
        <v>43644.322754629633</v>
      </c>
      <c r="H1296">
        <v>50119.9</v>
      </c>
      <c r="I1296" t="s">
        <v>5</v>
      </c>
      <c r="J1296" s="1">
        <v>43644.614351851851</v>
      </c>
      <c r="K1296">
        <v>94797.2</v>
      </c>
      <c r="L1296" t="s">
        <v>5</v>
      </c>
      <c r="M1296" s="1">
        <v>43644.343576388892</v>
      </c>
      <c r="N1296">
        <v>60432.9</v>
      </c>
      <c r="O1296" t="s">
        <v>5</v>
      </c>
      <c r="P1296" s="1">
        <v>43644.353530092594</v>
      </c>
      <c r="Q1296">
        <v>77076.3</v>
      </c>
      <c r="R1296" t="s">
        <v>4</v>
      </c>
      <c r="S1296" s="1">
        <v>43644.458101851851</v>
      </c>
      <c r="T1296">
        <v>55131.7</v>
      </c>
      <c r="U1296" t="s">
        <v>5</v>
      </c>
      <c r="V1296" s="1">
        <v>43644.510185185187</v>
      </c>
      <c r="W1296">
        <v>132266.9</v>
      </c>
      <c r="X1296" t="s">
        <v>5</v>
      </c>
      <c r="Y1296" s="1">
        <v>43644.312326388892</v>
      </c>
      <c r="Z1296">
        <v>17729.099999999999</v>
      </c>
      <c r="AA1296" t="s">
        <v>5</v>
      </c>
    </row>
    <row r="1297" spans="1:27" x14ac:dyDescent="0.25">
      <c r="A1297" s="1">
        <v>43644.499780092592</v>
      </c>
      <c r="B1297">
        <v>13190</v>
      </c>
      <c r="C1297" t="s">
        <v>5</v>
      </c>
      <c r="D1297" s="1">
        <v>43643.510347222225</v>
      </c>
      <c r="E1297">
        <v>60467.3</v>
      </c>
      <c r="F1297" t="s">
        <v>5</v>
      </c>
      <c r="G1297" s="1">
        <v>43644.33315972222</v>
      </c>
      <c r="H1297">
        <v>50120.5</v>
      </c>
      <c r="I1297" t="s">
        <v>5</v>
      </c>
      <c r="J1297" s="1">
        <v>43644.624768518515</v>
      </c>
      <c r="K1297">
        <v>94798.399999999994</v>
      </c>
      <c r="L1297" t="s">
        <v>5</v>
      </c>
      <c r="M1297" s="1">
        <v>43644.352685185186</v>
      </c>
      <c r="N1297">
        <v>60432.9</v>
      </c>
      <c r="O1297" t="s">
        <v>4</v>
      </c>
      <c r="P1297" s="1">
        <v>43644.353935185187</v>
      </c>
      <c r="Q1297">
        <v>77076.899999999994</v>
      </c>
      <c r="R1297" t="s">
        <v>5</v>
      </c>
      <c r="S1297" s="1">
        <v>43644.468518518515</v>
      </c>
      <c r="T1297">
        <v>55133.4</v>
      </c>
      <c r="U1297" t="s">
        <v>5</v>
      </c>
      <c r="V1297" s="1">
        <v>43644.520601851851</v>
      </c>
      <c r="W1297">
        <v>132268.70000000001</v>
      </c>
      <c r="X1297" t="s">
        <v>5</v>
      </c>
      <c r="Y1297" s="1">
        <v>43644.322731481479</v>
      </c>
      <c r="Z1297">
        <v>17729.3</v>
      </c>
      <c r="AA1297" t="s">
        <v>5</v>
      </c>
    </row>
    <row r="1298" spans="1:27" x14ac:dyDescent="0.25">
      <c r="A1298" s="1">
        <v>43644.510196759256</v>
      </c>
      <c r="B1298">
        <v>13190.1</v>
      </c>
      <c r="C1298" t="s">
        <v>5</v>
      </c>
      <c r="D1298" s="1">
        <v>43643.52076388889</v>
      </c>
      <c r="E1298">
        <v>60467.4</v>
      </c>
      <c r="F1298" t="s">
        <v>5</v>
      </c>
      <c r="G1298" s="1">
        <v>43644.343576388892</v>
      </c>
      <c r="H1298">
        <v>50121.1</v>
      </c>
      <c r="I1298" t="s">
        <v>5</v>
      </c>
      <c r="J1298" s="1">
        <v>43644.635185185187</v>
      </c>
      <c r="K1298">
        <v>94799.6</v>
      </c>
      <c r="L1298" t="s">
        <v>5</v>
      </c>
      <c r="M1298" s="1">
        <v>43644.353530092594</v>
      </c>
      <c r="N1298">
        <v>60432.9</v>
      </c>
      <c r="O1298" t="s">
        <v>4</v>
      </c>
      <c r="P1298" s="1">
        <v>43644.364351851851</v>
      </c>
      <c r="Q1298">
        <v>77078.399999999994</v>
      </c>
      <c r="R1298" t="s">
        <v>5</v>
      </c>
      <c r="S1298" s="1">
        <v>43644.478935185187</v>
      </c>
      <c r="T1298">
        <v>55135</v>
      </c>
      <c r="U1298" t="s">
        <v>5</v>
      </c>
      <c r="V1298" s="1">
        <v>43644.531018518515</v>
      </c>
      <c r="W1298">
        <v>132270.6</v>
      </c>
      <c r="X1298" t="s">
        <v>5</v>
      </c>
      <c r="Y1298" s="1">
        <v>43644.33315972222</v>
      </c>
      <c r="Z1298">
        <v>17729.3</v>
      </c>
      <c r="AA1298" t="s">
        <v>5</v>
      </c>
    </row>
    <row r="1299" spans="1:27" x14ac:dyDescent="0.25">
      <c r="A1299" s="1">
        <v>43644.520613425928</v>
      </c>
      <c r="B1299">
        <v>13190.1</v>
      </c>
      <c r="C1299" t="s">
        <v>5</v>
      </c>
      <c r="D1299" s="1">
        <v>43643.531180555554</v>
      </c>
      <c r="E1299">
        <v>60467.4</v>
      </c>
      <c r="F1299" t="s">
        <v>5</v>
      </c>
      <c r="G1299" s="1">
        <v>43644.352685185186</v>
      </c>
      <c r="H1299">
        <v>50121.1</v>
      </c>
      <c r="I1299" t="s">
        <v>4</v>
      </c>
      <c r="J1299" s="1">
        <v>43644.645601851851</v>
      </c>
      <c r="K1299">
        <v>94800.8</v>
      </c>
      <c r="L1299" t="s">
        <v>5</v>
      </c>
      <c r="M1299" s="1">
        <v>43644.353935185187</v>
      </c>
      <c r="N1299">
        <v>60434.9</v>
      </c>
      <c r="O1299" t="s">
        <v>5</v>
      </c>
      <c r="P1299" s="1">
        <v>43644.374768518515</v>
      </c>
      <c r="Q1299">
        <v>77079.899999999994</v>
      </c>
      <c r="R1299" t="s">
        <v>5</v>
      </c>
      <c r="S1299" s="1">
        <v>43644.489351851851</v>
      </c>
      <c r="T1299">
        <v>55136.4</v>
      </c>
      <c r="U1299" t="s">
        <v>5</v>
      </c>
      <c r="V1299" s="1">
        <v>43644.541435185187</v>
      </c>
      <c r="W1299">
        <v>132272.5</v>
      </c>
      <c r="X1299" t="s">
        <v>5</v>
      </c>
      <c r="Y1299" s="1">
        <v>43644.343576388892</v>
      </c>
      <c r="Z1299">
        <v>17729.5</v>
      </c>
      <c r="AA1299" t="s">
        <v>5</v>
      </c>
    </row>
    <row r="1300" spans="1:27" x14ac:dyDescent="0.25">
      <c r="A1300" s="1">
        <v>43644.531030092592</v>
      </c>
      <c r="B1300">
        <v>13190.2</v>
      </c>
      <c r="C1300" t="s">
        <v>5</v>
      </c>
      <c r="D1300" s="1">
        <v>43643.98951388889</v>
      </c>
      <c r="E1300">
        <v>60479.3</v>
      </c>
      <c r="F1300" t="s">
        <v>5</v>
      </c>
      <c r="G1300" s="1">
        <v>43644.353530092594</v>
      </c>
      <c r="H1300">
        <v>50121.1</v>
      </c>
      <c r="I1300" t="s">
        <v>4</v>
      </c>
      <c r="J1300" s="1">
        <v>43644.656018518515</v>
      </c>
      <c r="K1300">
        <v>94801.9</v>
      </c>
      <c r="L1300" t="s">
        <v>5</v>
      </c>
      <c r="M1300" s="1">
        <v>43644.447685185187</v>
      </c>
      <c r="N1300">
        <v>60451.5</v>
      </c>
      <c r="O1300" t="s">
        <v>5</v>
      </c>
      <c r="P1300" s="1">
        <v>43644.385185185187</v>
      </c>
      <c r="Q1300">
        <v>77081.600000000006</v>
      </c>
      <c r="R1300" t="s">
        <v>5</v>
      </c>
      <c r="S1300" s="1">
        <v>43644.499768518515</v>
      </c>
      <c r="T1300">
        <v>55138.5</v>
      </c>
      <c r="U1300" t="s">
        <v>5</v>
      </c>
      <c r="V1300" s="1">
        <v>43644.551851851851</v>
      </c>
      <c r="W1300">
        <v>132274.29999999999</v>
      </c>
      <c r="X1300" t="s">
        <v>5</v>
      </c>
      <c r="Y1300" s="1">
        <v>43644.352685185186</v>
      </c>
      <c r="Z1300">
        <v>17729.5</v>
      </c>
      <c r="AA1300" t="s">
        <v>4</v>
      </c>
    </row>
    <row r="1301" spans="1:27" x14ac:dyDescent="0.25">
      <c r="A1301" s="1">
        <v>43644.541446759256</v>
      </c>
      <c r="B1301">
        <v>13190.2</v>
      </c>
      <c r="C1301" t="s">
        <v>5</v>
      </c>
      <c r="D1301" s="1">
        <v>43643.999918981484</v>
      </c>
      <c r="E1301">
        <v>60480</v>
      </c>
      <c r="F1301" t="s">
        <v>5</v>
      </c>
      <c r="G1301" s="1">
        <v>43644.353946759256</v>
      </c>
      <c r="H1301">
        <v>50121.599999999999</v>
      </c>
      <c r="I1301" t="s">
        <v>5</v>
      </c>
      <c r="J1301" s="1">
        <v>43644.666435185187</v>
      </c>
      <c r="K1301">
        <v>94803</v>
      </c>
      <c r="L1301" t="s">
        <v>5</v>
      </c>
      <c r="M1301" s="1">
        <v>43644.458101851851</v>
      </c>
      <c r="N1301">
        <v>60453.3</v>
      </c>
      <c r="O1301" t="s">
        <v>5</v>
      </c>
      <c r="P1301" s="1">
        <v>43644.395601851851</v>
      </c>
      <c r="Q1301">
        <v>77082.7</v>
      </c>
      <c r="R1301" t="s">
        <v>5</v>
      </c>
      <c r="S1301" s="1">
        <v>43644.510185185187</v>
      </c>
      <c r="T1301">
        <v>55140.5</v>
      </c>
      <c r="U1301" t="s">
        <v>5</v>
      </c>
      <c r="V1301" s="1">
        <v>43644.562268518515</v>
      </c>
      <c r="W1301">
        <v>132276.4</v>
      </c>
      <c r="X1301" t="s">
        <v>5</v>
      </c>
      <c r="Y1301" s="1">
        <v>43644.353530092594</v>
      </c>
      <c r="Z1301">
        <v>17729.5</v>
      </c>
      <c r="AA1301" t="s">
        <v>4</v>
      </c>
    </row>
    <row r="1302" spans="1:27" x14ac:dyDescent="0.25">
      <c r="A1302" s="1">
        <v>43644.551863425928</v>
      </c>
      <c r="B1302">
        <v>13190.3</v>
      </c>
      <c r="C1302" t="s">
        <v>5</v>
      </c>
      <c r="D1302" s="1">
        <v>43644.010347222225</v>
      </c>
      <c r="E1302">
        <v>60480.7</v>
      </c>
      <c r="F1302" t="s">
        <v>5</v>
      </c>
      <c r="G1302" s="1">
        <v>43644.447696759256</v>
      </c>
      <c r="H1302">
        <v>50127.8</v>
      </c>
      <c r="I1302" t="s">
        <v>5</v>
      </c>
      <c r="J1302" s="1">
        <v>43644.676851851851</v>
      </c>
      <c r="K1302">
        <v>94804.1</v>
      </c>
      <c r="L1302" t="s">
        <v>5</v>
      </c>
      <c r="M1302" s="1">
        <v>43644.468518518515</v>
      </c>
      <c r="N1302">
        <v>60455.4</v>
      </c>
      <c r="O1302" t="s">
        <v>5</v>
      </c>
      <c r="P1302" s="1">
        <v>43644.406018518515</v>
      </c>
      <c r="Q1302">
        <v>77083.7</v>
      </c>
      <c r="R1302" t="s">
        <v>5</v>
      </c>
      <c r="S1302" s="1">
        <v>43644.520601851851</v>
      </c>
      <c r="T1302">
        <v>55142.5</v>
      </c>
      <c r="U1302" t="s">
        <v>5</v>
      </c>
      <c r="V1302" s="1">
        <v>43644.572685185187</v>
      </c>
      <c r="W1302">
        <v>132278.5</v>
      </c>
      <c r="X1302" t="s">
        <v>5</v>
      </c>
      <c r="Y1302" s="1">
        <v>43644.353935185187</v>
      </c>
      <c r="Z1302">
        <v>17730</v>
      </c>
      <c r="AA1302" t="s">
        <v>5</v>
      </c>
    </row>
    <row r="1303" spans="1:27" x14ac:dyDescent="0.25">
      <c r="A1303" s="1">
        <v>43644.562280092592</v>
      </c>
      <c r="B1303">
        <v>13190.3</v>
      </c>
      <c r="C1303" t="s">
        <v>5</v>
      </c>
      <c r="D1303" s="1">
        <v>43644.02076388889</v>
      </c>
      <c r="E1303">
        <v>60481.4</v>
      </c>
      <c r="F1303" t="s">
        <v>5</v>
      </c>
      <c r="G1303" s="1">
        <v>43644.458113425928</v>
      </c>
      <c r="H1303">
        <v>50128.5</v>
      </c>
      <c r="I1303" t="s">
        <v>5</v>
      </c>
      <c r="J1303" s="1">
        <v>43644.687268518515</v>
      </c>
      <c r="K1303">
        <v>94805.2</v>
      </c>
      <c r="L1303" t="s">
        <v>5</v>
      </c>
      <c r="M1303" s="1">
        <v>43644.478935185187</v>
      </c>
      <c r="N1303">
        <v>60457.1</v>
      </c>
      <c r="O1303" t="s">
        <v>5</v>
      </c>
      <c r="P1303" s="1">
        <v>43644.416435185187</v>
      </c>
      <c r="Q1303">
        <v>77084.800000000003</v>
      </c>
      <c r="R1303" t="s">
        <v>5</v>
      </c>
      <c r="S1303" s="1">
        <v>43644.531018518515</v>
      </c>
      <c r="T1303">
        <v>55144.6</v>
      </c>
      <c r="U1303" t="s">
        <v>5</v>
      </c>
      <c r="V1303" s="1">
        <v>43644.583101851851</v>
      </c>
      <c r="W1303">
        <v>132280.29999999999</v>
      </c>
      <c r="X1303" t="s">
        <v>5</v>
      </c>
      <c r="Y1303" s="1">
        <v>43644.447685185187</v>
      </c>
      <c r="Z1303">
        <v>17733.5</v>
      </c>
      <c r="AA1303" t="s">
        <v>5</v>
      </c>
    </row>
    <row r="1304" spans="1:27" x14ac:dyDescent="0.25">
      <c r="A1304" s="1">
        <v>43644.572696759256</v>
      </c>
      <c r="B1304">
        <v>13190.4</v>
      </c>
      <c r="C1304" t="s">
        <v>5</v>
      </c>
      <c r="D1304" s="1">
        <v>43644.031168981484</v>
      </c>
      <c r="E1304">
        <v>60482.1</v>
      </c>
      <c r="F1304" t="s">
        <v>5</v>
      </c>
      <c r="G1304" s="1">
        <v>43644.468530092592</v>
      </c>
      <c r="H1304">
        <v>50129.3</v>
      </c>
      <c r="I1304" t="s">
        <v>5</v>
      </c>
      <c r="J1304" s="1">
        <v>43644.697685185187</v>
      </c>
      <c r="K1304">
        <v>94806.399999999994</v>
      </c>
      <c r="L1304" t="s">
        <v>5</v>
      </c>
      <c r="M1304" s="1">
        <v>43644.489351851851</v>
      </c>
      <c r="N1304">
        <v>60459.5</v>
      </c>
      <c r="O1304" t="s">
        <v>5</v>
      </c>
      <c r="P1304" s="1">
        <v>43644.426851851851</v>
      </c>
      <c r="Q1304">
        <v>77085.7</v>
      </c>
      <c r="R1304" t="s">
        <v>5</v>
      </c>
      <c r="S1304" s="1">
        <v>43644.541435185187</v>
      </c>
      <c r="T1304">
        <v>55146.400000000001</v>
      </c>
      <c r="U1304" t="s">
        <v>5</v>
      </c>
      <c r="V1304" s="1">
        <v>43644.593518518515</v>
      </c>
      <c r="W1304">
        <v>132282.9</v>
      </c>
      <c r="X1304" t="s">
        <v>5</v>
      </c>
      <c r="Y1304" s="1">
        <v>43644.458101851851</v>
      </c>
      <c r="Z1304">
        <v>17734.099999999999</v>
      </c>
      <c r="AA1304" t="s">
        <v>5</v>
      </c>
    </row>
    <row r="1305" spans="1:27" x14ac:dyDescent="0.25">
      <c r="A1305" s="1">
        <v>43644.583113425928</v>
      </c>
      <c r="B1305">
        <v>13190.5</v>
      </c>
      <c r="C1305" t="s">
        <v>5</v>
      </c>
      <c r="D1305" s="1">
        <v>43644.041585648149</v>
      </c>
      <c r="E1305">
        <v>60482.8</v>
      </c>
      <c r="F1305" t="s">
        <v>5</v>
      </c>
      <c r="G1305" s="1">
        <v>43644.478946759256</v>
      </c>
      <c r="H1305">
        <v>50130</v>
      </c>
      <c r="I1305" t="s">
        <v>5</v>
      </c>
      <c r="J1305" s="1">
        <v>43644.708101851851</v>
      </c>
      <c r="K1305">
        <v>94807.4</v>
      </c>
      <c r="L1305" t="s">
        <v>5</v>
      </c>
      <c r="M1305" s="1">
        <v>43644.499768518515</v>
      </c>
      <c r="N1305">
        <v>60461.4</v>
      </c>
      <c r="O1305" t="s">
        <v>5</v>
      </c>
      <c r="P1305" s="1">
        <v>43644.437268518515</v>
      </c>
      <c r="Q1305">
        <v>77086.600000000006</v>
      </c>
      <c r="R1305" t="s">
        <v>5</v>
      </c>
      <c r="S1305" s="1">
        <v>43644.551851851851</v>
      </c>
      <c r="T1305">
        <v>55148</v>
      </c>
      <c r="U1305" t="s">
        <v>5</v>
      </c>
      <c r="V1305" s="1">
        <v>43644.603935185187</v>
      </c>
      <c r="W1305">
        <v>132285.20000000001</v>
      </c>
      <c r="X1305" t="s">
        <v>5</v>
      </c>
      <c r="Y1305" s="1">
        <v>43644.468518518515</v>
      </c>
      <c r="Z1305">
        <v>17734.5</v>
      </c>
      <c r="AA1305" t="s">
        <v>5</v>
      </c>
    </row>
    <row r="1306" spans="1:27" x14ac:dyDescent="0.25">
      <c r="A1306" s="1">
        <v>43644.593530092592</v>
      </c>
      <c r="B1306">
        <v>13190.6</v>
      </c>
      <c r="C1306" t="s">
        <v>5</v>
      </c>
      <c r="D1306" s="1">
        <v>43644.052002314813</v>
      </c>
      <c r="E1306">
        <v>60483.5</v>
      </c>
      <c r="F1306" t="s">
        <v>5</v>
      </c>
      <c r="G1306" s="1">
        <v>43644.489363425928</v>
      </c>
      <c r="H1306">
        <v>50130.8</v>
      </c>
      <c r="I1306" t="s">
        <v>5</v>
      </c>
      <c r="J1306" s="1">
        <v>43644.718518518515</v>
      </c>
      <c r="K1306">
        <v>94808.5</v>
      </c>
      <c r="L1306" t="s">
        <v>5</v>
      </c>
      <c r="M1306" s="1">
        <v>43644.510185185187</v>
      </c>
      <c r="N1306">
        <v>60463.6</v>
      </c>
      <c r="O1306" t="s">
        <v>5</v>
      </c>
      <c r="P1306" s="1">
        <v>43644.447685185187</v>
      </c>
      <c r="Q1306">
        <v>77087.600000000006</v>
      </c>
      <c r="R1306" t="s">
        <v>5</v>
      </c>
      <c r="S1306" s="1">
        <v>43644.562268518515</v>
      </c>
      <c r="T1306">
        <v>55150</v>
      </c>
      <c r="U1306" t="s">
        <v>5</v>
      </c>
      <c r="V1306" s="1">
        <v>43644.614351851851</v>
      </c>
      <c r="W1306">
        <v>132286.9</v>
      </c>
      <c r="X1306" t="s">
        <v>5</v>
      </c>
      <c r="Y1306" s="1">
        <v>43644.478935185187</v>
      </c>
      <c r="Z1306">
        <v>17735</v>
      </c>
      <c r="AA1306" t="s">
        <v>5</v>
      </c>
    </row>
    <row r="1307" spans="1:27" x14ac:dyDescent="0.25">
      <c r="A1307" s="1">
        <v>43644.603946759256</v>
      </c>
      <c r="B1307">
        <v>13190.7</v>
      </c>
      <c r="C1307" t="s">
        <v>5</v>
      </c>
      <c r="D1307" s="1">
        <v>43644.062430555554</v>
      </c>
      <c r="E1307">
        <v>60484.2</v>
      </c>
      <c r="F1307" t="s">
        <v>5</v>
      </c>
      <c r="G1307" s="1">
        <v>43644.499780092592</v>
      </c>
      <c r="H1307">
        <v>50131.6</v>
      </c>
      <c r="I1307" t="s">
        <v>5</v>
      </c>
      <c r="J1307" s="1">
        <v>43644.805937500001</v>
      </c>
      <c r="K1307">
        <v>94808.5</v>
      </c>
      <c r="L1307" t="s">
        <v>4</v>
      </c>
      <c r="M1307" s="1">
        <v>43644.520601851851</v>
      </c>
      <c r="N1307">
        <v>60465.4</v>
      </c>
      <c r="O1307" t="s">
        <v>5</v>
      </c>
      <c r="P1307" s="1">
        <v>43644.458101851851</v>
      </c>
      <c r="Q1307">
        <v>77088.600000000006</v>
      </c>
      <c r="R1307" t="s">
        <v>5</v>
      </c>
      <c r="S1307" s="1">
        <v>43644.572685185187</v>
      </c>
      <c r="T1307">
        <v>55151.7</v>
      </c>
      <c r="U1307" t="s">
        <v>5</v>
      </c>
      <c r="V1307" s="1">
        <v>43644.624768518515</v>
      </c>
      <c r="W1307">
        <v>132288.6</v>
      </c>
      <c r="X1307" t="s">
        <v>5</v>
      </c>
      <c r="Y1307" s="1">
        <v>43644.489351851851</v>
      </c>
      <c r="Z1307">
        <v>17735.599999999999</v>
      </c>
      <c r="AA1307" t="s">
        <v>5</v>
      </c>
    </row>
    <row r="1308" spans="1:27" x14ac:dyDescent="0.25">
      <c r="A1308" s="1">
        <v>43644.614363425928</v>
      </c>
      <c r="B1308">
        <v>13190.7</v>
      </c>
      <c r="C1308" t="s">
        <v>5</v>
      </c>
      <c r="D1308" s="1">
        <v>43644.072847222225</v>
      </c>
      <c r="E1308">
        <v>60484.800000000003</v>
      </c>
      <c r="F1308" t="s">
        <v>5</v>
      </c>
      <c r="G1308" s="1">
        <v>43644.510196759256</v>
      </c>
      <c r="H1308">
        <v>50132.4</v>
      </c>
      <c r="I1308" t="s">
        <v>5</v>
      </c>
      <c r="J1308" s="1">
        <v>43644.812245370369</v>
      </c>
      <c r="K1308">
        <v>94817.8</v>
      </c>
      <c r="L1308" t="s">
        <v>5</v>
      </c>
      <c r="M1308" s="1">
        <v>43644.531018518515</v>
      </c>
      <c r="N1308">
        <v>60468.1</v>
      </c>
      <c r="O1308" t="s">
        <v>5</v>
      </c>
      <c r="P1308" s="1">
        <v>43644.468518518515</v>
      </c>
      <c r="Q1308">
        <v>77090.100000000006</v>
      </c>
      <c r="R1308" t="s">
        <v>5</v>
      </c>
      <c r="S1308" s="1">
        <v>43644.583101851851</v>
      </c>
      <c r="T1308">
        <v>55153.3</v>
      </c>
      <c r="U1308" t="s">
        <v>5</v>
      </c>
      <c r="V1308" s="1">
        <v>43644.635185185187</v>
      </c>
      <c r="W1308">
        <v>132290.1</v>
      </c>
      <c r="X1308" t="s">
        <v>5</v>
      </c>
      <c r="Y1308" s="1">
        <v>43644.499768518515</v>
      </c>
      <c r="Z1308">
        <v>17736.400000000001</v>
      </c>
      <c r="AA1308" t="s">
        <v>5</v>
      </c>
    </row>
    <row r="1309" spans="1:27" x14ac:dyDescent="0.25">
      <c r="A1309" s="1">
        <v>43644.624780092592</v>
      </c>
      <c r="B1309">
        <v>13190.8</v>
      </c>
      <c r="C1309" t="s">
        <v>5</v>
      </c>
      <c r="D1309" s="1">
        <v>43644.08326388889</v>
      </c>
      <c r="E1309">
        <v>60485.599999999999</v>
      </c>
      <c r="F1309" t="s">
        <v>5</v>
      </c>
      <c r="G1309" s="1">
        <v>43644.520613425928</v>
      </c>
      <c r="H1309">
        <v>50133.4</v>
      </c>
      <c r="I1309" t="s">
        <v>5</v>
      </c>
      <c r="J1309" s="1">
        <v>43644.822662037041</v>
      </c>
      <c r="K1309">
        <v>94818.8</v>
      </c>
      <c r="L1309" t="s">
        <v>5</v>
      </c>
      <c r="M1309" s="1">
        <v>43644.541435185187</v>
      </c>
      <c r="N1309">
        <v>60470</v>
      </c>
      <c r="O1309" t="s">
        <v>5</v>
      </c>
      <c r="P1309" s="1">
        <v>43644.478935185187</v>
      </c>
      <c r="Q1309">
        <v>77091.600000000006</v>
      </c>
      <c r="R1309" t="s">
        <v>5</v>
      </c>
      <c r="S1309" s="1">
        <v>43644.593518518515</v>
      </c>
      <c r="T1309">
        <v>55154.8</v>
      </c>
      <c r="U1309" t="s">
        <v>5</v>
      </c>
      <c r="V1309" s="1">
        <v>43644.645601851851</v>
      </c>
      <c r="W1309">
        <v>132291.70000000001</v>
      </c>
      <c r="X1309" t="s">
        <v>5</v>
      </c>
      <c r="Y1309" s="1">
        <v>43644.510185185187</v>
      </c>
      <c r="Z1309">
        <v>17736.599999999999</v>
      </c>
      <c r="AA1309" t="s">
        <v>5</v>
      </c>
    </row>
    <row r="1310" spans="1:27" x14ac:dyDescent="0.25">
      <c r="A1310" s="1">
        <v>43644.635196759256</v>
      </c>
      <c r="B1310">
        <v>13190.8</v>
      </c>
      <c r="C1310" t="s">
        <v>5</v>
      </c>
      <c r="D1310" s="1">
        <v>43644.093680555554</v>
      </c>
      <c r="E1310">
        <v>60486.3</v>
      </c>
      <c r="F1310" t="s">
        <v>5</v>
      </c>
      <c r="G1310" s="1">
        <v>43644.531030092592</v>
      </c>
      <c r="H1310">
        <v>50134.2</v>
      </c>
      <c r="I1310" t="s">
        <v>5</v>
      </c>
      <c r="J1310" s="1">
        <v>43644.833078703705</v>
      </c>
      <c r="K1310">
        <v>94819.8</v>
      </c>
      <c r="L1310" t="s">
        <v>5</v>
      </c>
      <c r="M1310" s="1">
        <v>43644.551851851851</v>
      </c>
      <c r="N1310">
        <v>60472.3</v>
      </c>
      <c r="O1310" t="s">
        <v>5</v>
      </c>
      <c r="P1310" s="1">
        <v>43644.489351851851</v>
      </c>
      <c r="Q1310">
        <v>77092.899999999994</v>
      </c>
      <c r="R1310" t="s">
        <v>5</v>
      </c>
      <c r="S1310" s="1">
        <v>43644.603935185187</v>
      </c>
      <c r="T1310">
        <v>55156.6</v>
      </c>
      <c r="U1310" t="s">
        <v>5</v>
      </c>
      <c r="V1310" s="1">
        <v>43644.656018518515</v>
      </c>
      <c r="W1310">
        <v>132293</v>
      </c>
      <c r="X1310" t="s">
        <v>5</v>
      </c>
      <c r="Y1310" s="1">
        <v>43644.520601851851</v>
      </c>
      <c r="Z1310">
        <v>17736.900000000001</v>
      </c>
      <c r="AA1310" t="s">
        <v>5</v>
      </c>
    </row>
    <row r="1311" spans="1:27" x14ac:dyDescent="0.25">
      <c r="A1311" s="1">
        <v>43644.645613425928</v>
      </c>
      <c r="B1311">
        <v>13190.9</v>
      </c>
      <c r="C1311" t="s">
        <v>5</v>
      </c>
      <c r="D1311" s="1">
        <v>43644.104097222225</v>
      </c>
      <c r="E1311">
        <v>60486.9</v>
      </c>
      <c r="F1311" t="s">
        <v>5</v>
      </c>
      <c r="G1311" s="1">
        <v>43644.541446759256</v>
      </c>
      <c r="H1311">
        <v>50135</v>
      </c>
      <c r="I1311" t="s">
        <v>5</v>
      </c>
      <c r="J1311" s="1">
        <v>43644.843495370369</v>
      </c>
      <c r="K1311">
        <v>94820.800000000003</v>
      </c>
      <c r="L1311" t="s">
        <v>5</v>
      </c>
      <c r="M1311" s="1">
        <v>43644.562268518515</v>
      </c>
      <c r="N1311">
        <v>60474.2</v>
      </c>
      <c r="O1311" t="s">
        <v>5</v>
      </c>
      <c r="P1311" s="1">
        <v>43644.499768518515</v>
      </c>
      <c r="Q1311">
        <v>77094.2</v>
      </c>
      <c r="R1311" t="s">
        <v>5</v>
      </c>
      <c r="S1311" s="1">
        <v>43644.614351851851</v>
      </c>
      <c r="T1311">
        <v>55158.1</v>
      </c>
      <c r="U1311" t="s">
        <v>5</v>
      </c>
      <c r="V1311" s="1">
        <v>43644.666435185187</v>
      </c>
      <c r="W1311">
        <v>132294.5</v>
      </c>
      <c r="X1311" t="s">
        <v>5</v>
      </c>
      <c r="Y1311" s="1">
        <v>43644.531018518515</v>
      </c>
      <c r="Z1311">
        <v>17737.3</v>
      </c>
      <c r="AA1311" t="s">
        <v>5</v>
      </c>
    </row>
    <row r="1312" spans="1:27" x14ac:dyDescent="0.25">
      <c r="A1312" s="1">
        <v>43644.656030092592</v>
      </c>
      <c r="B1312">
        <v>13191</v>
      </c>
      <c r="C1312" t="s">
        <v>5</v>
      </c>
      <c r="D1312" s="1">
        <v>43644.23945601852</v>
      </c>
      <c r="E1312">
        <v>60495.9</v>
      </c>
      <c r="F1312" t="s">
        <v>5</v>
      </c>
      <c r="G1312" s="1">
        <v>43644.551863425928</v>
      </c>
      <c r="H1312">
        <v>50135.8</v>
      </c>
      <c r="I1312" t="s">
        <v>5</v>
      </c>
      <c r="J1312" s="1">
        <v>43644.853912037041</v>
      </c>
      <c r="K1312">
        <v>94821.8</v>
      </c>
      <c r="L1312" t="s">
        <v>5</v>
      </c>
      <c r="M1312" s="1">
        <v>43644.572685185187</v>
      </c>
      <c r="N1312">
        <v>60476.6</v>
      </c>
      <c r="O1312" t="s">
        <v>5</v>
      </c>
      <c r="P1312" s="1">
        <v>43644.510185185187</v>
      </c>
      <c r="Q1312">
        <v>77095.3</v>
      </c>
      <c r="R1312" t="s">
        <v>5</v>
      </c>
      <c r="S1312" s="1">
        <v>43644.624768518515</v>
      </c>
      <c r="T1312">
        <v>55159.7</v>
      </c>
      <c r="U1312" t="s">
        <v>5</v>
      </c>
      <c r="V1312" s="1">
        <v>43644.676851851851</v>
      </c>
      <c r="W1312">
        <v>132296</v>
      </c>
      <c r="X1312" t="s">
        <v>5</v>
      </c>
      <c r="Y1312" s="1">
        <v>43644.541435185187</v>
      </c>
      <c r="Z1312">
        <v>17737.5</v>
      </c>
      <c r="AA1312" t="s">
        <v>5</v>
      </c>
    </row>
    <row r="1313" spans="1:27" x14ac:dyDescent="0.25">
      <c r="A1313" s="1">
        <v>43644.666446759256</v>
      </c>
      <c r="B1313">
        <v>13191.1</v>
      </c>
      <c r="C1313" t="s">
        <v>5</v>
      </c>
      <c r="D1313" s="1">
        <v>43644.24790509259</v>
      </c>
      <c r="E1313">
        <v>60495.9</v>
      </c>
      <c r="F1313" t="s">
        <v>4</v>
      </c>
      <c r="G1313" s="1">
        <v>43644.562280092592</v>
      </c>
      <c r="H1313">
        <v>50136.7</v>
      </c>
      <c r="I1313" t="s">
        <v>5</v>
      </c>
      <c r="J1313" s="1">
        <v>43644.864328703705</v>
      </c>
      <c r="K1313">
        <v>94822.8</v>
      </c>
      <c r="L1313" t="s">
        <v>5</v>
      </c>
      <c r="M1313" s="1">
        <v>43644.583101851851</v>
      </c>
      <c r="N1313">
        <v>60478.7</v>
      </c>
      <c r="O1313" t="s">
        <v>5</v>
      </c>
      <c r="P1313" s="1">
        <v>43644.520601851851</v>
      </c>
      <c r="Q1313">
        <v>77096.399999999994</v>
      </c>
      <c r="R1313" t="s">
        <v>5</v>
      </c>
      <c r="S1313" s="1">
        <v>43644.635185185187</v>
      </c>
      <c r="T1313">
        <v>55161.2</v>
      </c>
      <c r="U1313" t="s">
        <v>5</v>
      </c>
      <c r="V1313" s="1">
        <v>43644.687268518515</v>
      </c>
      <c r="W1313">
        <v>132297.5</v>
      </c>
      <c r="X1313" t="s">
        <v>5</v>
      </c>
      <c r="Y1313" s="1">
        <v>43644.551851851851</v>
      </c>
      <c r="Z1313">
        <v>17738.099999999999</v>
      </c>
      <c r="AA1313" t="s">
        <v>5</v>
      </c>
    </row>
    <row r="1314" spans="1:27" x14ac:dyDescent="0.25">
      <c r="A1314" s="1">
        <v>43644.676863425928</v>
      </c>
      <c r="B1314">
        <v>13191.1</v>
      </c>
      <c r="C1314" t="s">
        <v>5</v>
      </c>
      <c r="D1314" s="1">
        <v>43644.249814814815</v>
      </c>
      <c r="E1314">
        <v>60496.7</v>
      </c>
      <c r="F1314" t="s">
        <v>5</v>
      </c>
      <c r="G1314" s="1">
        <v>43644.572696759256</v>
      </c>
      <c r="H1314">
        <v>50137.7</v>
      </c>
      <c r="I1314" t="s">
        <v>5</v>
      </c>
      <c r="J1314" s="1">
        <v>43644.874745370369</v>
      </c>
      <c r="K1314">
        <v>94823.7</v>
      </c>
      <c r="L1314" t="s">
        <v>5</v>
      </c>
      <c r="M1314" s="1">
        <v>43644.593518518515</v>
      </c>
      <c r="N1314">
        <v>60481.2</v>
      </c>
      <c r="O1314" t="s">
        <v>5</v>
      </c>
      <c r="P1314" s="1">
        <v>43644.531018518515</v>
      </c>
      <c r="Q1314">
        <v>77097.8</v>
      </c>
      <c r="R1314" t="s">
        <v>5</v>
      </c>
      <c r="S1314" s="1">
        <v>43644.645601851851</v>
      </c>
      <c r="T1314">
        <v>55162.6</v>
      </c>
      <c r="U1314" t="s">
        <v>5</v>
      </c>
      <c r="V1314" s="1">
        <v>43644.697685185187</v>
      </c>
      <c r="W1314">
        <v>132299</v>
      </c>
      <c r="X1314" t="s">
        <v>5</v>
      </c>
      <c r="Y1314" s="1">
        <v>43644.562268518515</v>
      </c>
      <c r="Z1314">
        <v>17738.5</v>
      </c>
      <c r="AA1314" t="s">
        <v>5</v>
      </c>
    </row>
    <row r="1315" spans="1:27" x14ac:dyDescent="0.25">
      <c r="A1315" s="1">
        <v>43644.687280092592</v>
      </c>
      <c r="B1315">
        <v>13191.2</v>
      </c>
      <c r="C1315" t="s">
        <v>5</v>
      </c>
      <c r="D1315" s="1">
        <v>43644.260243055556</v>
      </c>
      <c r="E1315">
        <v>60497.3</v>
      </c>
      <c r="F1315" t="s">
        <v>5</v>
      </c>
      <c r="G1315" s="1">
        <v>43644.583113425928</v>
      </c>
      <c r="H1315">
        <v>50138.6</v>
      </c>
      <c r="I1315" t="s">
        <v>5</v>
      </c>
      <c r="J1315" s="1">
        <v>43644.885162037041</v>
      </c>
      <c r="K1315">
        <v>94824.7</v>
      </c>
      <c r="L1315" t="s">
        <v>5</v>
      </c>
      <c r="M1315" s="1">
        <v>43644.603935185187</v>
      </c>
      <c r="N1315">
        <v>60483.199999999997</v>
      </c>
      <c r="O1315" t="s">
        <v>5</v>
      </c>
      <c r="P1315" s="1">
        <v>43644.541435185187</v>
      </c>
      <c r="Q1315">
        <v>77098.899999999994</v>
      </c>
      <c r="R1315" t="s">
        <v>5</v>
      </c>
      <c r="S1315" s="1">
        <v>43644.656018518515</v>
      </c>
      <c r="T1315">
        <v>55164</v>
      </c>
      <c r="U1315" t="s">
        <v>5</v>
      </c>
      <c r="V1315" s="1">
        <v>43644.708101851851</v>
      </c>
      <c r="W1315">
        <v>132300.70000000001</v>
      </c>
      <c r="X1315" t="s">
        <v>5</v>
      </c>
      <c r="Y1315" s="1">
        <v>43644.572685185187</v>
      </c>
      <c r="Z1315">
        <v>17739</v>
      </c>
      <c r="AA1315" t="s">
        <v>5</v>
      </c>
    </row>
    <row r="1316" spans="1:27" x14ac:dyDescent="0.25">
      <c r="A1316" s="1">
        <v>43644.697696759256</v>
      </c>
      <c r="B1316">
        <v>13191.2</v>
      </c>
      <c r="C1316" t="s">
        <v>5</v>
      </c>
      <c r="D1316" s="1">
        <v>43644.27065972222</v>
      </c>
      <c r="E1316">
        <v>60497.9</v>
      </c>
      <c r="F1316" t="s">
        <v>5</v>
      </c>
      <c r="G1316" s="1">
        <v>43644.593530092592</v>
      </c>
      <c r="H1316">
        <v>50139.5</v>
      </c>
      <c r="I1316" t="s">
        <v>5</v>
      </c>
      <c r="J1316" s="1">
        <v>43644.895578703705</v>
      </c>
      <c r="K1316">
        <v>94825.7</v>
      </c>
      <c r="L1316" t="s">
        <v>5</v>
      </c>
      <c r="M1316" s="1">
        <v>43644.614351851851</v>
      </c>
      <c r="N1316">
        <v>60485.4</v>
      </c>
      <c r="O1316" t="s">
        <v>5</v>
      </c>
      <c r="P1316" s="1">
        <v>43644.551851851851</v>
      </c>
      <c r="Q1316">
        <v>77099.899999999994</v>
      </c>
      <c r="R1316" t="s">
        <v>5</v>
      </c>
      <c r="S1316" s="1">
        <v>43644.666435185187</v>
      </c>
      <c r="T1316">
        <v>55165.5</v>
      </c>
      <c r="U1316" t="s">
        <v>5</v>
      </c>
      <c r="V1316" s="1">
        <v>43644.718518518515</v>
      </c>
      <c r="W1316">
        <v>132302.20000000001</v>
      </c>
      <c r="X1316" t="s">
        <v>5</v>
      </c>
      <c r="Y1316" s="1">
        <v>43644.583101851851</v>
      </c>
      <c r="Z1316">
        <v>17739.5</v>
      </c>
      <c r="AA1316" t="s">
        <v>5</v>
      </c>
    </row>
    <row r="1317" spans="1:27" x14ac:dyDescent="0.25">
      <c r="A1317" s="1">
        <v>43644.708113425928</v>
      </c>
      <c r="B1317">
        <v>13191.3</v>
      </c>
      <c r="C1317" t="s">
        <v>5</v>
      </c>
      <c r="D1317" s="1">
        <v>43644.281076388892</v>
      </c>
      <c r="E1317">
        <v>60498.3</v>
      </c>
      <c r="F1317" t="s">
        <v>5</v>
      </c>
      <c r="G1317" s="1">
        <v>43644.603946759256</v>
      </c>
      <c r="H1317">
        <v>50140.3</v>
      </c>
      <c r="I1317" t="s">
        <v>5</v>
      </c>
      <c r="J1317" s="1">
        <v>43644.905995370369</v>
      </c>
      <c r="K1317">
        <v>94826.7</v>
      </c>
      <c r="L1317" t="s">
        <v>5</v>
      </c>
      <c r="M1317" s="1">
        <v>43644.624768518515</v>
      </c>
      <c r="N1317">
        <v>60487.199999999997</v>
      </c>
      <c r="O1317" t="s">
        <v>5</v>
      </c>
      <c r="P1317" s="1">
        <v>43644.562268518515</v>
      </c>
      <c r="Q1317">
        <v>77100.899999999994</v>
      </c>
      <c r="R1317" t="s">
        <v>5</v>
      </c>
      <c r="S1317" s="1">
        <v>43644.676851851851</v>
      </c>
      <c r="T1317">
        <v>55167.1</v>
      </c>
      <c r="U1317" t="s">
        <v>5</v>
      </c>
      <c r="V1317" s="1">
        <v>43644.805937500001</v>
      </c>
      <c r="W1317">
        <v>132302.20000000001</v>
      </c>
      <c r="X1317" t="s">
        <v>4</v>
      </c>
      <c r="Y1317" s="1">
        <v>43644.593518518515</v>
      </c>
      <c r="Z1317">
        <v>17740</v>
      </c>
      <c r="AA1317" t="s">
        <v>5</v>
      </c>
    </row>
    <row r="1318" spans="1:27" x14ac:dyDescent="0.25">
      <c r="A1318" s="1">
        <v>43644.718530092592</v>
      </c>
      <c r="B1318">
        <v>13191.3</v>
      </c>
      <c r="C1318" t="s">
        <v>5</v>
      </c>
      <c r="D1318" s="1">
        <v>43644.291481481479</v>
      </c>
      <c r="E1318">
        <v>60498.8</v>
      </c>
      <c r="F1318" t="s">
        <v>5</v>
      </c>
      <c r="G1318" s="1">
        <v>43644.614363425928</v>
      </c>
      <c r="H1318">
        <v>50141.1</v>
      </c>
      <c r="I1318" t="s">
        <v>5</v>
      </c>
      <c r="J1318" s="1">
        <v>43644.916412037041</v>
      </c>
      <c r="K1318">
        <v>94827.6</v>
      </c>
      <c r="L1318" t="s">
        <v>5</v>
      </c>
      <c r="M1318" s="1">
        <v>43644.635185185187</v>
      </c>
      <c r="N1318">
        <v>60489.2</v>
      </c>
      <c r="O1318" t="s">
        <v>5</v>
      </c>
      <c r="P1318" s="1">
        <v>43644.572685185187</v>
      </c>
      <c r="Q1318">
        <v>77101.600000000006</v>
      </c>
      <c r="R1318" t="s">
        <v>5</v>
      </c>
      <c r="S1318" s="1">
        <v>43644.687268518515</v>
      </c>
      <c r="T1318">
        <v>55168.5</v>
      </c>
      <c r="U1318" t="s">
        <v>5</v>
      </c>
      <c r="V1318" s="1">
        <v>43644.812245370369</v>
      </c>
      <c r="W1318">
        <v>132313.5</v>
      </c>
      <c r="X1318" t="s">
        <v>5</v>
      </c>
      <c r="Y1318" s="1">
        <v>43644.603935185187</v>
      </c>
      <c r="Z1318">
        <v>17740.400000000001</v>
      </c>
      <c r="AA1318" t="s">
        <v>5</v>
      </c>
    </row>
    <row r="1319" spans="1:27" x14ac:dyDescent="0.25">
      <c r="A1319" s="1">
        <v>43644.805937500001</v>
      </c>
      <c r="B1319">
        <v>13191.3</v>
      </c>
      <c r="C1319" t="s">
        <v>4</v>
      </c>
      <c r="D1319" s="1">
        <v>43644.30190972222</v>
      </c>
      <c r="E1319">
        <v>60499.199999999997</v>
      </c>
      <c r="F1319" t="s">
        <v>5</v>
      </c>
      <c r="G1319" s="1">
        <v>43644.624780092592</v>
      </c>
      <c r="H1319">
        <v>50142</v>
      </c>
      <c r="I1319" t="s">
        <v>5</v>
      </c>
      <c r="J1319" s="1">
        <v>43644.926828703705</v>
      </c>
      <c r="K1319">
        <v>94828.6</v>
      </c>
      <c r="L1319" t="s">
        <v>5</v>
      </c>
      <c r="M1319" s="1">
        <v>43644.645601851851</v>
      </c>
      <c r="N1319">
        <v>60491.1</v>
      </c>
      <c r="O1319" t="s">
        <v>5</v>
      </c>
      <c r="P1319" s="1">
        <v>43644.583101851851</v>
      </c>
      <c r="Q1319">
        <v>77102.399999999994</v>
      </c>
      <c r="R1319" t="s">
        <v>5</v>
      </c>
      <c r="S1319" s="1">
        <v>43644.697685185187</v>
      </c>
      <c r="T1319">
        <v>55170.5</v>
      </c>
      <c r="U1319" t="s">
        <v>5</v>
      </c>
      <c r="V1319" s="1">
        <v>43644.822662037041</v>
      </c>
      <c r="W1319">
        <v>132314.6</v>
      </c>
      <c r="X1319" t="s">
        <v>5</v>
      </c>
      <c r="Y1319" s="1">
        <v>43644.614351851851</v>
      </c>
      <c r="Z1319">
        <v>17740.400000000001</v>
      </c>
      <c r="AA1319" t="s">
        <v>5</v>
      </c>
    </row>
    <row r="1320" spans="1:27" x14ac:dyDescent="0.25">
      <c r="A1320" s="1">
        <v>43644.812256944446</v>
      </c>
      <c r="B1320">
        <v>13191.9</v>
      </c>
      <c r="C1320" t="s">
        <v>5</v>
      </c>
      <c r="D1320" s="1">
        <v>43644.312314814815</v>
      </c>
      <c r="E1320">
        <v>60499.6</v>
      </c>
      <c r="F1320" t="s">
        <v>5</v>
      </c>
      <c r="G1320" s="1">
        <v>43644.635196759256</v>
      </c>
      <c r="H1320">
        <v>50143</v>
      </c>
      <c r="I1320" t="s">
        <v>5</v>
      </c>
      <c r="J1320" s="1">
        <v>43644.937245370369</v>
      </c>
      <c r="K1320">
        <v>94829.6</v>
      </c>
      <c r="L1320" t="s">
        <v>5</v>
      </c>
      <c r="M1320" s="1">
        <v>43644.656018518515</v>
      </c>
      <c r="N1320">
        <v>60493.1</v>
      </c>
      <c r="O1320" t="s">
        <v>5</v>
      </c>
      <c r="P1320" s="1">
        <v>43644.593518518515</v>
      </c>
      <c r="Q1320">
        <v>77103.100000000006</v>
      </c>
      <c r="R1320" t="s">
        <v>5</v>
      </c>
      <c r="S1320" s="1">
        <v>43644.708101851851</v>
      </c>
      <c r="T1320">
        <v>55171.8</v>
      </c>
      <c r="U1320" t="s">
        <v>5</v>
      </c>
      <c r="V1320" s="1">
        <v>43644.833078703705</v>
      </c>
      <c r="W1320">
        <v>132315.5</v>
      </c>
      <c r="X1320" t="s">
        <v>5</v>
      </c>
      <c r="Y1320" s="1">
        <v>43644.624768518515</v>
      </c>
      <c r="Z1320">
        <v>17740.7</v>
      </c>
      <c r="AA1320" t="s">
        <v>5</v>
      </c>
    </row>
    <row r="1321" spans="1:27" x14ac:dyDescent="0.25">
      <c r="A1321" s="1">
        <v>43644.82267361111</v>
      </c>
      <c r="B1321">
        <v>13192</v>
      </c>
      <c r="C1321" t="s">
        <v>5</v>
      </c>
      <c r="D1321" s="1">
        <v>43644.322731481479</v>
      </c>
      <c r="E1321">
        <v>60500.2</v>
      </c>
      <c r="F1321" t="s">
        <v>5</v>
      </c>
      <c r="G1321" s="1">
        <v>43644.645613425928</v>
      </c>
      <c r="H1321">
        <v>50144</v>
      </c>
      <c r="I1321" t="s">
        <v>5</v>
      </c>
      <c r="J1321" s="1">
        <v>43644.947662037041</v>
      </c>
      <c r="K1321">
        <v>94830.7</v>
      </c>
      <c r="L1321" t="s">
        <v>5</v>
      </c>
      <c r="M1321" s="1">
        <v>43644.666435185187</v>
      </c>
      <c r="N1321">
        <v>60495</v>
      </c>
      <c r="O1321" t="s">
        <v>5</v>
      </c>
      <c r="P1321" s="1">
        <v>43644.603935185187</v>
      </c>
      <c r="Q1321">
        <v>77103.8</v>
      </c>
      <c r="R1321" t="s">
        <v>5</v>
      </c>
      <c r="S1321" s="1">
        <v>43644.718518518515</v>
      </c>
      <c r="T1321">
        <v>55173</v>
      </c>
      <c r="U1321" t="s">
        <v>5</v>
      </c>
      <c r="V1321" s="1">
        <v>43644.843495370369</v>
      </c>
      <c r="W1321">
        <v>132316.4</v>
      </c>
      <c r="X1321" t="s">
        <v>5</v>
      </c>
      <c r="Y1321" s="1">
        <v>43644.635185185187</v>
      </c>
      <c r="Z1321">
        <v>17740.900000000001</v>
      </c>
      <c r="AA1321" t="s">
        <v>5</v>
      </c>
    </row>
    <row r="1322" spans="1:27" x14ac:dyDescent="0.25">
      <c r="A1322" s="1">
        <v>43644.833090277774</v>
      </c>
      <c r="B1322">
        <v>13192</v>
      </c>
      <c r="C1322" t="s">
        <v>5</v>
      </c>
      <c r="D1322" s="1">
        <v>43644.33315972222</v>
      </c>
      <c r="E1322">
        <v>60500.800000000003</v>
      </c>
      <c r="F1322" t="s">
        <v>5</v>
      </c>
      <c r="G1322" s="1">
        <v>43644.656030092592</v>
      </c>
      <c r="H1322">
        <v>50144.9</v>
      </c>
      <c r="I1322" t="s">
        <v>5</v>
      </c>
      <c r="J1322" s="1">
        <v>43644.958078703705</v>
      </c>
      <c r="K1322">
        <v>94831.7</v>
      </c>
      <c r="L1322" t="s">
        <v>5</v>
      </c>
      <c r="M1322" s="1">
        <v>43644.676851851851</v>
      </c>
      <c r="N1322">
        <v>60496.800000000003</v>
      </c>
      <c r="O1322" t="s">
        <v>5</v>
      </c>
      <c r="P1322" s="1">
        <v>43644.614351851851</v>
      </c>
      <c r="Q1322">
        <v>77104.5</v>
      </c>
      <c r="R1322" t="s">
        <v>5</v>
      </c>
      <c r="S1322" s="1">
        <v>43644.805937500001</v>
      </c>
      <c r="T1322">
        <v>55173</v>
      </c>
      <c r="U1322" t="s">
        <v>4</v>
      </c>
      <c r="V1322" s="1">
        <v>43644.853912037041</v>
      </c>
      <c r="W1322">
        <v>132317.29999999999</v>
      </c>
      <c r="X1322" t="s">
        <v>5</v>
      </c>
      <c r="Y1322" s="1">
        <v>43644.645601851851</v>
      </c>
      <c r="Z1322">
        <v>17741</v>
      </c>
      <c r="AA1322" t="s">
        <v>5</v>
      </c>
    </row>
    <row r="1323" spans="1:27" x14ac:dyDescent="0.25">
      <c r="A1323" s="1">
        <v>43644.843506944446</v>
      </c>
      <c r="B1323">
        <v>13192.1</v>
      </c>
      <c r="C1323" t="s">
        <v>5</v>
      </c>
      <c r="D1323" s="1">
        <v>43644.343576388892</v>
      </c>
      <c r="E1323">
        <v>60501.4</v>
      </c>
      <c r="F1323" t="s">
        <v>5</v>
      </c>
      <c r="G1323" s="1">
        <v>43644.666446759256</v>
      </c>
      <c r="H1323">
        <v>50145.9</v>
      </c>
      <c r="I1323" t="s">
        <v>5</v>
      </c>
      <c r="J1323" s="1">
        <v>43644.968495370369</v>
      </c>
      <c r="K1323">
        <v>94832.7</v>
      </c>
      <c r="L1323" t="s">
        <v>5</v>
      </c>
      <c r="M1323" s="1">
        <v>43644.687268518515</v>
      </c>
      <c r="N1323">
        <v>60498.8</v>
      </c>
      <c r="O1323" t="s">
        <v>5</v>
      </c>
      <c r="P1323" s="1">
        <v>43644.624768518515</v>
      </c>
      <c r="Q1323">
        <v>77105.2</v>
      </c>
      <c r="R1323" t="s">
        <v>5</v>
      </c>
      <c r="S1323" s="1">
        <v>43644.812245370369</v>
      </c>
      <c r="T1323">
        <v>55186.3</v>
      </c>
      <c r="U1323" t="s">
        <v>5</v>
      </c>
      <c r="V1323" s="1">
        <v>43644.864328703705</v>
      </c>
      <c r="W1323">
        <v>132318.5</v>
      </c>
      <c r="X1323" t="s">
        <v>5</v>
      </c>
      <c r="Y1323" s="1">
        <v>43644.656018518515</v>
      </c>
      <c r="Z1323">
        <v>17741.099999999999</v>
      </c>
      <c r="AA1323" t="s">
        <v>5</v>
      </c>
    </row>
    <row r="1324" spans="1:27" x14ac:dyDescent="0.25">
      <c r="A1324" s="1">
        <v>43644.85392361111</v>
      </c>
      <c r="B1324">
        <v>13192.1</v>
      </c>
      <c r="C1324" t="s">
        <v>5</v>
      </c>
      <c r="D1324" s="1">
        <v>43644.468518518515</v>
      </c>
      <c r="E1324">
        <v>60503.6</v>
      </c>
      <c r="F1324" t="s">
        <v>5</v>
      </c>
      <c r="G1324" s="1">
        <v>43644.676863425928</v>
      </c>
      <c r="H1324">
        <v>50146.9</v>
      </c>
      <c r="I1324" t="s">
        <v>5</v>
      </c>
      <c r="J1324" s="1">
        <v>43644.978912037041</v>
      </c>
      <c r="K1324">
        <v>94833.7</v>
      </c>
      <c r="L1324" t="s">
        <v>5</v>
      </c>
      <c r="M1324" s="1">
        <v>43644.697685185187</v>
      </c>
      <c r="N1324">
        <v>60500.7</v>
      </c>
      <c r="O1324" t="s">
        <v>5</v>
      </c>
      <c r="P1324" s="1">
        <v>43644.635185185187</v>
      </c>
      <c r="Q1324">
        <v>77105.899999999994</v>
      </c>
      <c r="R1324" t="s">
        <v>5</v>
      </c>
      <c r="S1324" s="1">
        <v>43644.822662037041</v>
      </c>
      <c r="T1324">
        <v>55187.7</v>
      </c>
      <c r="U1324" t="s">
        <v>5</v>
      </c>
      <c r="V1324" s="1">
        <v>43644.874745370369</v>
      </c>
      <c r="W1324">
        <v>132319.5</v>
      </c>
      <c r="X1324" t="s">
        <v>5</v>
      </c>
      <c r="Y1324" s="1">
        <v>43644.666435185187</v>
      </c>
      <c r="Z1324">
        <v>17741.2</v>
      </c>
      <c r="AA1324" t="s">
        <v>5</v>
      </c>
    </row>
    <row r="1325" spans="1:27" x14ac:dyDescent="0.25">
      <c r="A1325" s="1">
        <v>43644.864340277774</v>
      </c>
      <c r="B1325">
        <v>13192.2</v>
      </c>
      <c r="C1325" t="s">
        <v>5</v>
      </c>
      <c r="D1325" s="1">
        <v>43644.478935185187</v>
      </c>
      <c r="E1325">
        <v>60503.6</v>
      </c>
      <c r="F1325" t="s">
        <v>5</v>
      </c>
      <c r="G1325" s="1">
        <v>43644.687280092592</v>
      </c>
      <c r="H1325">
        <v>50147.9</v>
      </c>
      <c r="I1325" t="s">
        <v>5</v>
      </c>
      <c r="J1325" s="1">
        <v>43644.981747685182</v>
      </c>
      <c r="K1325">
        <v>94833.7</v>
      </c>
      <c r="L1325" t="s">
        <v>4</v>
      </c>
      <c r="M1325" s="1">
        <v>43644.708101851851</v>
      </c>
      <c r="N1325">
        <v>60502.9</v>
      </c>
      <c r="O1325" t="s">
        <v>5</v>
      </c>
      <c r="P1325" s="1">
        <v>43644.645601851851</v>
      </c>
      <c r="Q1325">
        <v>77106.5</v>
      </c>
      <c r="R1325" t="s">
        <v>5</v>
      </c>
      <c r="S1325" s="1">
        <v>43644.833078703705</v>
      </c>
      <c r="T1325">
        <v>55189.1</v>
      </c>
      <c r="U1325" t="s">
        <v>5</v>
      </c>
      <c r="V1325" s="1">
        <v>43644.885162037041</v>
      </c>
      <c r="W1325">
        <v>132320.29999999999</v>
      </c>
      <c r="X1325" t="s">
        <v>5</v>
      </c>
      <c r="Y1325" s="1">
        <v>43644.676851851851</v>
      </c>
      <c r="Z1325">
        <v>17741.2</v>
      </c>
      <c r="AA1325" t="s">
        <v>5</v>
      </c>
    </row>
    <row r="1326" spans="1:27" x14ac:dyDescent="0.25">
      <c r="A1326" s="1">
        <v>43644.874756944446</v>
      </c>
      <c r="B1326">
        <v>13192.2</v>
      </c>
      <c r="C1326" t="s">
        <v>5</v>
      </c>
      <c r="D1326" s="1">
        <v>43644.489351851851</v>
      </c>
      <c r="E1326">
        <v>60503.7</v>
      </c>
      <c r="F1326" t="s">
        <v>5</v>
      </c>
      <c r="G1326" s="1">
        <v>43644.697696759256</v>
      </c>
      <c r="H1326">
        <v>50149</v>
      </c>
      <c r="I1326" t="s">
        <v>5</v>
      </c>
      <c r="J1326" s="1">
        <v>43644.989293981482</v>
      </c>
      <c r="K1326">
        <v>94834.8</v>
      </c>
      <c r="L1326" t="s">
        <v>5</v>
      </c>
      <c r="M1326" s="1">
        <v>43644.718518518515</v>
      </c>
      <c r="N1326">
        <v>60504.9</v>
      </c>
      <c r="O1326" t="s">
        <v>5</v>
      </c>
      <c r="P1326" s="1">
        <v>43644.656018518515</v>
      </c>
      <c r="Q1326">
        <v>77107.100000000006</v>
      </c>
      <c r="R1326" t="s">
        <v>5</v>
      </c>
      <c r="S1326" s="1">
        <v>43644.843495370369</v>
      </c>
      <c r="T1326">
        <v>55190.6</v>
      </c>
      <c r="U1326" t="s">
        <v>5</v>
      </c>
      <c r="V1326" s="1">
        <v>43644.895578703705</v>
      </c>
      <c r="W1326">
        <v>132321.20000000001</v>
      </c>
      <c r="X1326" t="s">
        <v>5</v>
      </c>
      <c r="Y1326" s="1">
        <v>43644.687268518515</v>
      </c>
      <c r="Z1326">
        <v>17741.3</v>
      </c>
      <c r="AA1326" t="s">
        <v>5</v>
      </c>
    </row>
    <row r="1327" spans="1:27" x14ac:dyDescent="0.25">
      <c r="A1327" s="1">
        <v>43644.88517361111</v>
      </c>
      <c r="B1327">
        <v>13192.3</v>
      </c>
      <c r="C1327" t="s">
        <v>5</v>
      </c>
      <c r="D1327" s="1">
        <v>43644.499768518515</v>
      </c>
      <c r="E1327">
        <v>60503.7</v>
      </c>
      <c r="F1327" t="s">
        <v>5</v>
      </c>
      <c r="G1327" s="1">
        <v>43644.708113425928</v>
      </c>
      <c r="H1327">
        <v>50150.1</v>
      </c>
      <c r="I1327" t="s">
        <v>5</v>
      </c>
      <c r="J1327" s="1">
        <v>43644.999710648146</v>
      </c>
      <c r="K1327">
        <v>94835.8</v>
      </c>
      <c r="L1327" t="s">
        <v>5</v>
      </c>
      <c r="M1327" s="1">
        <v>43644.805937500001</v>
      </c>
      <c r="N1327">
        <v>60504.9</v>
      </c>
      <c r="O1327" t="s">
        <v>4</v>
      </c>
      <c r="P1327" s="1">
        <v>43644.749768518515</v>
      </c>
      <c r="Q1327">
        <v>77111.7</v>
      </c>
      <c r="R1327" t="s">
        <v>5</v>
      </c>
      <c r="S1327" s="1">
        <v>43644.853912037041</v>
      </c>
      <c r="T1327">
        <v>55191.7</v>
      </c>
      <c r="U1327" t="s">
        <v>5</v>
      </c>
      <c r="V1327" s="1">
        <v>43644.905995370369</v>
      </c>
      <c r="W1327">
        <v>132322.1</v>
      </c>
      <c r="X1327" t="s">
        <v>5</v>
      </c>
      <c r="Y1327" s="1">
        <v>43644.697685185187</v>
      </c>
      <c r="Z1327">
        <v>17741.400000000001</v>
      </c>
      <c r="AA1327" t="s">
        <v>5</v>
      </c>
    </row>
    <row r="1328" spans="1:27" x14ac:dyDescent="0.25">
      <c r="A1328" s="1">
        <v>43644.895590277774</v>
      </c>
      <c r="B1328">
        <v>13192.3</v>
      </c>
      <c r="C1328" t="s">
        <v>5</v>
      </c>
      <c r="D1328" s="1">
        <v>43644.510185185187</v>
      </c>
      <c r="E1328">
        <v>60503.8</v>
      </c>
      <c r="F1328" t="s">
        <v>5</v>
      </c>
      <c r="G1328" s="1">
        <v>43644.718530092592</v>
      </c>
      <c r="H1328">
        <v>50151.1</v>
      </c>
      <c r="I1328" t="s">
        <v>5</v>
      </c>
      <c r="J1328" s="1">
        <v>43645.010127314818</v>
      </c>
      <c r="K1328">
        <v>94836.7</v>
      </c>
      <c r="L1328" t="s">
        <v>5</v>
      </c>
      <c r="M1328" s="1">
        <v>43644.812245370369</v>
      </c>
      <c r="N1328">
        <v>60521.5</v>
      </c>
      <c r="O1328" t="s">
        <v>5</v>
      </c>
      <c r="P1328" s="1">
        <v>43644.760185185187</v>
      </c>
      <c r="Q1328">
        <v>77112.2</v>
      </c>
      <c r="R1328" t="s">
        <v>5</v>
      </c>
      <c r="S1328" s="1">
        <v>43644.864328703705</v>
      </c>
      <c r="T1328">
        <v>55193.8</v>
      </c>
      <c r="U1328" t="s">
        <v>5</v>
      </c>
      <c r="V1328" s="1">
        <v>43644.916412037041</v>
      </c>
      <c r="W1328">
        <v>132322.9</v>
      </c>
      <c r="X1328" t="s">
        <v>5</v>
      </c>
      <c r="Y1328" s="1">
        <v>43644.708101851851</v>
      </c>
      <c r="Z1328">
        <v>17741.5</v>
      </c>
      <c r="AA1328" t="s">
        <v>5</v>
      </c>
    </row>
    <row r="1329" spans="1:27" x14ac:dyDescent="0.25">
      <c r="A1329" s="1">
        <v>43644.906006944446</v>
      </c>
      <c r="B1329">
        <v>13192.4</v>
      </c>
      <c r="C1329" t="s">
        <v>5</v>
      </c>
      <c r="D1329" s="1">
        <v>43644.520601851851</v>
      </c>
      <c r="E1329">
        <v>60503.8</v>
      </c>
      <c r="F1329" t="s">
        <v>5</v>
      </c>
      <c r="G1329" s="1">
        <v>43644.805937500001</v>
      </c>
      <c r="H1329">
        <v>50151.1</v>
      </c>
      <c r="I1329" t="s">
        <v>4</v>
      </c>
      <c r="J1329" s="1">
        <v>43645.051793981482</v>
      </c>
      <c r="K1329">
        <v>94840.7</v>
      </c>
      <c r="L1329" t="s">
        <v>5</v>
      </c>
      <c r="M1329" s="1">
        <v>43644.822662037041</v>
      </c>
      <c r="N1329">
        <v>60523.199999999997</v>
      </c>
      <c r="O1329" t="s">
        <v>5</v>
      </c>
      <c r="P1329" s="1">
        <v>43644.770601851851</v>
      </c>
      <c r="Q1329">
        <v>77112.7</v>
      </c>
      <c r="R1329" t="s">
        <v>5</v>
      </c>
      <c r="S1329" s="1">
        <v>43644.874745370369</v>
      </c>
      <c r="T1329">
        <v>55195.1</v>
      </c>
      <c r="U1329" t="s">
        <v>5</v>
      </c>
      <c r="V1329" s="1">
        <v>43644.926828703705</v>
      </c>
      <c r="W1329">
        <v>132323.6</v>
      </c>
      <c r="X1329" t="s">
        <v>5</v>
      </c>
      <c r="Y1329" s="1">
        <v>43644.718518518515</v>
      </c>
      <c r="Z1329">
        <v>17741.5</v>
      </c>
      <c r="AA1329" t="s">
        <v>5</v>
      </c>
    </row>
    <row r="1330" spans="1:27" x14ac:dyDescent="0.25">
      <c r="A1330" s="1">
        <v>43644.91642361111</v>
      </c>
      <c r="B1330">
        <v>13192.4</v>
      </c>
      <c r="C1330" t="s">
        <v>5</v>
      </c>
      <c r="D1330" s="1">
        <v>43644.531018518515</v>
      </c>
      <c r="E1330">
        <v>60503.9</v>
      </c>
      <c r="F1330" t="s">
        <v>5</v>
      </c>
      <c r="G1330" s="1">
        <v>43644.812256944446</v>
      </c>
      <c r="H1330">
        <v>50160.4</v>
      </c>
      <c r="I1330" t="s">
        <v>5</v>
      </c>
      <c r="J1330" s="1">
        <v>43645.062210648146</v>
      </c>
      <c r="K1330">
        <v>94841.7</v>
      </c>
      <c r="L1330" t="s">
        <v>5</v>
      </c>
      <c r="M1330" s="1">
        <v>43644.833078703705</v>
      </c>
      <c r="N1330">
        <v>60525.1</v>
      </c>
      <c r="O1330" t="s">
        <v>5</v>
      </c>
      <c r="P1330" s="1">
        <v>43644.781018518515</v>
      </c>
      <c r="Q1330">
        <v>77113.2</v>
      </c>
      <c r="R1330" t="s">
        <v>5</v>
      </c>
      <c r="S1330" s="1">
        <v>43644.885162037041</v>
      </c>
      <c r="T1330">
        <v>55196.7</v>
      </c>
      <c r="U1330" t="s">
        <v>5</v>
      </c>
      <c r="V1330" s="1">
        <v>43644.937245370369</v>
      </c>
      <c r="W1330">
        <v>132324.4</v>
      </c>
      <c r="X1330" t="s">
        <v>5</v>
      </c>
      <c r="Y1330" s="1">
        <v>43644.805937500001</v>
      </c>
      <c r="Z1330">
        <v>17741.5</v>
      </c>
      <c r="AA1330" t="s">
        <v>4</v>
      </c>
    </row>
    <row r="1331" spans="1:27" x14ac:dyDescent="0.25">
      <c r="A1331" s="1">
        <v>43644.926840277774</v>
      </c>
      <c r="B1331">
        <v>13192.4</v>
      </c>
      <c r="C1331" t="s">
        <v>5</v>
      </c>
      <c r="D1331" s="1">
        <v>43644.676851851851</v>
      </c>
      <c r="E1331">
        <v>60504.5</v>
      </c>
      <c r="F1331" t="s">
        <v>5</v>
      </c>
      <c r="G1331" s="1">
        <v>43644.82267361111</v>
      </c>
      <c r="H1331">
        <v>50161.3</v>
      </c>
      <c r="I1331" t="s">
        <v>5</v>
      </c>
      <c r="J1331" s="1">
        <v>43645.072627314818</v>
      </c>
      <c r="K1331">
        <v>94842.7</v>
      </c>
      <c r="L1331" t="s">
        <v>5</v>
      </c>
      <c r="M1331" s="1">
        <v>43644.843495370369</v>
      </c>
      <c r="N1331">
        <v>60526.7</v>
      </c>
      <c r="O1331" t="s">
        <v>5</v>
      </c>
      <c r="P1331" s="1">
        <v>43644.791435185187</v>
      </c>
      <c r="Q1331">
        <v>77113.7</v>
      </c>
      <c r="R1331" t="s">
        <v>5</v>
      </c>
      <c r="S1331" s="1">
        <v>43644.895578703705</v>
      </c>
      <c r="T1331">
        <v>55197.9</v>
      </c>
      <c r="U1331" t="s">
        <v>5</v>
      </c>
      <c r="V1331" s="1">
        <v>43644.947662037041</v>
      </c>
      <c r="W1331">
        <v>132325.4</v>
      </c>
      <c r="X1331" t="s">
        <v>5</v>
      </c>
      <c r="Y1331" s="1">
        <v>43644.812245370369</v>
      </c>
      <c r="Z1331">
        <v>17742.2</v>
      </c>
      <c r="AA1331" t="s">
        <v>5</v>
      </c>
    </row>
    <row r="1332" spans="1:27" x14ac:dyDescent="0.25">
      <c r="A1332" s="1">
        <v>43644.937256944446</v>
      </c>
      <c r="B1332">
        <v>13192.5</v>
      </c>
      <c r="C1332" t="s">
        <v>5</v>
      </c>
      <c r="D1332" s="1">
        <v>43644.687268518515</v>
      </c>
      <c r="E1332">
        <v>60504.6</v>
      </c>
      <c r="F1332" t="s">
        <v>5</v>
      </c>
      <c r="G1332" s="1">
        <v>43644.833090277774</v>
      </c>
      <c r="H1332">
        <v>50162.2</v>
      </c>
      <c r="I1332" t="s">
        <v>5</v>
      </c>
      <c r="J1332" s="1">
        <v>43645.083043981482</v>
      </c>
      <c r="K1332">
        <v>94843.7</v>
      </c>
      <c r="L1332" t="s">
        <v>5</v>
      </c>
      <c r="M1332" s="1">
        <v>43644.853912037041</v>
      </c>
      <c r="N1332">
        <v>60528.6</v>
      </c>
      <c r="O1332" t="s">
        <v>5</v>
      </c>
      <c r="P1332" s="1">
        <v>43644.801851851851</v>
      </c>
      <c r="Q1332">
        <v>77114.3</v>
      </c>
      <c r="R1332" t="s">
        <v>5</v>
      </c>
      <c r="S1332" s="1">
        <v>43644.905995370369</v>
      </c>
      <c r="T1332">
        <v>55199.3</v>
      </c>
      <c r="U1332" t="s">
        <v>5</v>
      </c>
      <c r="V1332" s="1">
        <v>43644.958078703705</v>
      </c>
      <c r="W1332">
        <v>132326.1</v>
      </c>
      <c r="X1332" t="s">
        <v>5</v>
      </c>
      <c r="Y1332" s="1">
        <v>43644.822662037041</v>
      </c>
      <c r="Z1332">
        <v>17742.3</v>
      </c>
      <c r="AA1332" t="s">
        <v>5</v>
      </c>
    </row>
    <row r="1333" spans="1:27" x14ac:dyDescent="0.25">
      <c r="A1333" s="1">
        <v>43644.94767361111</v>
      </c>
      <c r="B1333">
        <v>13192.6</v>
      </c>
      <c r="C1333" t="s">
        <v>5</v>
      </c>
      <c r="D1333" s="1">
        <v>43644.697685185187</v>
      </c>
      <c r="E1333">
        <v>60504.6</v>
      </c>
      <c r="F1333" t="s">
        <v>5</v>
      </c>
      <c r="G1333" s="1">
        <v>43644.843506944446</v>
      </c>
      <c r="H1333">
        <v>50163.1</v>
      </c>
      <c r="I1333" t="s">
        <v>5</v>
      </c>
      <c r="J1333" s="1">
        <v>43645.08693287037</v>
      </c>
      <c r="K1333">
        <v>94843.7</v>
      </c>
      <c r="L1333" t="s">
        <v>4</v>
      </c>
      <c r="M1333" s="1">
        <v>43644.864328703705</v>
      </c>
      <c r="N1333">
        <v>60530.3</v>
      </c>
      <c r="O1333" t="s">
        <v>5</v>
      </c>
      <c r="P1333" s="1">
        <v>43644.805937500001</v>
      </c>
      <c r="Q1333">
        <v>77114.3</v>
      </c>
      <c r="R1333" t="s">
        <v>4</v>
      </c>
      <c r="S1333" s="1">
        <v>43644.916412037041</v>
      </c>
      <c r="T1333">
        <v>55200.5</v>
      </c>
      <c r="U1333" t="s">
        <v>5</v>
      </c>
      <c r="V1333" s="1">
        <v>43644.968495370369</v>
      </c>
      <c r="W1333">
        <v>132326.79999999999</v>
      </c>
      <c r="X1333" t="s">
        <v>5</v>
      </c>
      <c r="Y1333" s="1">
        <v>43644.833078703705</v>
      </c>
      <c r="Z1333">
        <v>17742.3</v>
      </c>
      <c r="AA1333" t="s">
        <v>5</v>
      </c>
    </row>
    <row r="1334" spans="1:27" x14ac:dyDescent="0.25">
      <c r="A1334" s="1">
        <v>43644.958090277774</v>
      </c>
      <c r="B1334">
        <v>13192.6</v>
      </c>
      <c r="C1334" t="s">
        <v>5</v>
      </c>
      <c r="D1334" s="1">
        <v>43644.708101851851</v>
      </c>
      <c r="E1334">
        <v>60504.7</v>
      </c>
      <c r="F1334" t="s">
        <v>5</v>
      </c>
      <c r="G1334" s="1">
        <v>43644.85392361111</v>
      </c>
      <c r="H1334">
        <v>50164.1</v>
      </c>
      <c r="I1334" t="s">
        <v>5</v>
      </c>
      <c r="J1334" s="1">
        <v>43645.093402777777</v>
      </c>
      <c r="K1334">
        <v>94844.6</v>
      </c>
      <c r="L1334" t="s">
        <v>5</v>
      </c>
      <c r="M1334" s="1">
        <v>43644.874745370369</v>
      </c>
      <c r="N1334">
        <v>60532</v>
      </c>
      <c r="O1334" t="s">
        <v>5</v>
      </c>
      <c r="P1334" s="1">
        <v>43644.812245370369</v>
      </c>
      <c r="Q1334">
        <v>77114.8</v>
      </c>
      <c r="R1334" t="s">
        <v>5</v>
      </c>
      <c r="S1334" s="1">
        <v>43644.926828703705</v>
      </c>
      <c r="T1334">
        <v>55201.8</v>
      </c>
      <c r="U1334" t="s">
        <v>5</v>
      </c>
      <c r="V1334" s="1">
        <v>43644.978912037041</v>
      </c>
      <c r="W1334">
        <v>132327.6</v>
      </c>
      <c r="X1334" t="s">
        <v>5</v>
      </c>
      <c r="Y1334" s="1">
        <v>43644.843495370369</v>
      </c>
      <c r="Z1334">
        <v>17742.400000000001</v>
      </c>
      <c r="AA1334" t="s">
        <v>5</v>
      </c>
    </row>
    <row r="1335" spans="1:27" x14ac:dyDescent="0.25">
      <c r="A1335" s="1">
        <v>43644.968506944446</v>
      </c>
      <c r="B1335">
        <v>13192.7</v>
      </c>
      <c r="C1335" t="s">
        <v>5</v>
      </c>
      <c r="D1335" s="1">
        <v>43644.718518518515</v>
      </c>
      <c r="E1335">
        <v>60504.800000000003</v>
      </c>
      <c r="F1335" t="s">
        <v>5</v>
      </c>
      <c r="G1335" s="1">
        <v>43644.864340277774</v>
      </c>
      <c r="H1335">
        <v>50165</v>
      </c>
      <c r="I1335" t="s">
        <v>5</v>
      </c>
      <c r="J1335" s="1">
        <v>43645.103831018518</v>
      </c>
      <c r="K1335">
        <v>94845.6</v>
      </c>
      <c r="L1335" t="s">
        <v>5</v>
      </c>
      <c r="M1335" s="1">
        <v>43644.885162037041</v>
      </c>
      <c r="N1335">
        <v>60533.8</v>
      </c>
      <c r="O1335" t="s">
        <v>5</v>
      </c>
      <c r="P1335" s="1">
        <v>43644.822662037041</v>
      </c>
      <c r="Q1335">
        <v>77115.199999999997</v>
      </c>
      <c r="R1335" t="s">
        <v>5</v>
      </c>
      <c r="S1335" s="1">
        <v>43644.937245370369</v>
      </c>
      <c r="T1335">
        <v>55203.4</v>
      </c>
      <c r="U1335" t="s">
        <v>5</v>
      </c>
      <c r="V1335" s="1">
        <v>43644.981747685182</v>
      </c>
      <c r="W1335">
        <v>132327.6</v>
      </c>
      <c r="X1335" t="s">
        <v>4</v>
      </c>
      <c r="Y1335" s="1">
        <v>43644.853912037041</v>
      </c>
      <c r="Z1335">
        <v>17742.5</v>
      </c>
      <c r="AA1335" t="s">
        <v>5</v>
      </c>
    </row>
    <row r="1336" spans="1:27" x14ac:dyDescent="0.25">
      <c r="A1336" s="1">
        <v>43644.97892361111</v>
      </c>
      <c r="B1336">
        <v>13192.7</v>
      </c>
      <c r="C1336" t="s">
        <v>5</v>
      </c>
      <c r="D1336" s="1">
        <v>43644.728935185187</v>
      </c>
      <c r="E1336">
        <v>60504.800000000003</v>
      </c>
      <c r="F1336" t="s">
        <v>5</v>
      </c>
      <c r="G1336" s="1">
        <v>43644.874756944446</v>
      </c>
      <c r="H1336">
        <v>50165.7</v>
      </c>
      <c r="I1336" t="s">
        <v>5</v>
      </c>
      <c r="J1336" s="1">
        <v>43645.114236111112</v>
      </c>
      <c r="K1336">
        <v>94846.7</v>
      </c>
      <c r="L1336" t="s">
        <v>5</v>
      </c>
      <c r="M1336" s="1">
        <v>43644.895578703705</v>
      </c>
      <c r="N1336">
        <v>60535.7</v>
      </c>
      <c r="O1336" t="s">
        <v>5</v>
      </c>
      <c r="P1336" s="1">
        <v>43644.833078703705</v>
      </c>
      <c r="Q1336">
        <v>77115.7</v>
      </c>
      <c r="R1336" t="s">
        <v>5</v>
      </c>
      <c r="S1336" s="1">
        <v>43644.947662037041</v>
      </c>
      <c r="T1336">
        <v>55204.6</v>
      </c>
      <c r="U1336" t="s">
        <v>5</v>
      </c>
      <c r="V1336" s="1">
        <v>43644.989293981482</v>
      </c>
      <c r="W1336">
        <v>132328.4</v>
      </c>
      <c r="X1336" t="s">
        <v>5</v>
      </c>
      <c r="Y1336" s="1">
        <v>43644.864328703705</v>
      </c>
      <c r="Z1336">
        <v>17742.599999999999</v>
      </c>
      <c r="AA1336" t="s">
        <v>5</v>
      </c>
    </row>
    <row r="1337" spans="1:27" x14ac:dyDescent="0.25">
      <c r="A1337" s="1">
        <v>43644.981747685182</v>
      </c>
      <c r="B1337">
        <v>13192.7</v>
      </c>
      <c r="C1337" t="s">
        <v>4</v>
      </c>
      <c r="D1337" s="1">
        <v>43644.739351851851</v>
      </c>
      <c r="E1337">
        <v>60504.9</v>
      </c>
      <c r="F1337" t="s">
        <v>5</v>
      </c>
      <c r="G1337" s="1">
        <v>43644.88517361111</v>
      </c>
      <c r="H1337">
        <v>50166.7</v>
      </c>
      <c r="I1337" t="s">
        <v>5</v>
      </c>
      <c r="J1337" s="1">
        <v>43645.124664351853</v>
      </c>
      <c r="K1337">
        <v>94847.7</v>
      </c>
      <c r="L1337" t="s">
        <v>5</v>
      </c>
      <c r="M1337" s="1">
        <v>43644.905995370369</v>
      </c>
      <c r="N1337">
        <v>60537.5</v>
      </c>
      <c r="O1337" t="s">
        <v>5</v>
      </c>
      <c r="P1337" s="1">
        <v>43644.843495370369</v>
      </c>
      <c r="Q1337">
        <v>77116.3</v>
      </c>
      <c r="R1337" t="s">
        <v>5</v>
      </c>
      <c r="S1337" s="1">
        <v>43644.958078703705</v>
      </c>
      <c r="T1337">
        <v>55206.3</v>
      </c>
      <c r="U1337" t="s">
        <v>5</v>
      </c>
      <c r="V1337" s="1">
        <v>43644.999710648146</v>
      </c>
      <c r="W1337">
        <v>132329.20000000001</v>
      </c>
      <c r="X1337" t="s">
        <v>5</v>
      </c>
      <c r="Y1337" s="1">
        <v>43644.874745370369</v>
      </c>
      <c r="Z1337">
        <v>17742.599999999999</v>
      </c>
      <c r="AA1337" t="s">
        <v>5</v>
      </c>
    </row>
    <row r="1338" spans="1:27" x14ac:dyDescent="0.25">
      <c r="A1338" s="1">
        <v>43644.989305555559</v>
      </c>
      <c r="B1338">
        <v>13192.8</v>
      </c>
      <c r="C1338" t="s">
        <v>5</v>
      </c>
      <c r="D1338" s="1">
        <v>43644.749768518515</v>
      </c>
      <c r="E1338">
        <v>60504.9</v>
      </c>
      <c r="F1338" t="s">
        <v>5</v>
      </c>
      <c r="G1338" s="1">
        <v>43644.895590277774</v>
      </c>
      <c r="H1338">
        <v>50167.6</v>
      </c>
      <c r="I1338" t="s">
        <v>5</v>
      </c>
      <c r="J1338" s="1">
        <v>43645.135081018518</v>
      </c>
      <c r="K1338">
        <v>94848.7</v>
      </c>
      <c r="L1338" t="s">
        <v>5</v>
      </c>
      <c r="M1338" s="1">
        <v>43644.916412037041</v>
      </c>
      <c r="N1338">
        <v>60538.9</v>
      </c>
      <c r="O1338" t="s">
        <v>5</v>
      </c>
      <c r="P1338" s="1">
        <v>43644.853912037041</v>
      </c>
      <c r="Q1338">
        <v>77116.899999999994</v>
      </c>
      <c r="R1338" t="s">
        <v>5</v>
      </c>
      <c r="S1338" s="1">
        <v>43644.968495370369</v>
      </c>
      <c r="T1338">
        <v>55208.6</v>
      </c>
      <c r="U1338" t="s">
        <v>5</v>
      </c>
      <c r="V1338" s="1">
        <v>43645.010127314818</v>
      </c>
      <c r="W1338">
        <v>132330.1</v>
      </c>
      <c r="X1338" t="s">
        <v>5</v>
      </c>
      <c r="Y1338" s="1">
        <v>43644.885162037041</v>
      </c>
      <c r="Z1338">
        <v>17742.7</v>
      </c>
      <c r="AA1338" t="s">
        <v>5</v>
      </c>
    </row>
    <row r="1339" spans="1:27" x14ac:dyDescent="0.25">
      <c r="A1339" s="1">
        <v>43644.999722222223</v>
      </c>
      <c r="B1339">
        <v>13192.8</v>
      </c>
      <c r="C1339" t="s">
        <v>5</v>
      </c>
      <c r="D1339" s="1">
        <v>43644.760185185187</v>
      </c>
      <c r="E1339">
        <v>60504.9</v>
      </c>
      <c r="F1339" t="s">
        <v>5</v>
      </c>
      <c r="G1339" s="1">
        <v>43644.906006944446</v>
      </c>
      <c r="H1339">
        <v>50168.5</v>
      </c>
      <c r="I1339" t="s">
        <v>5</v>
      </c>
      <c r="J1339" s="1">
        <v>43645.145497685182</v>
      </c>
      <c r="K1339">
        <v>94849.600000000006</v>
      </c>
      <c r="L1339" t="s">
        <v>5</v>
      </c>
      <c r="M1339" s="1">
        <v>43644.926828703705</v>
      </c>
      <c r="N1339">
        <v>60540.7</v>
      </c>
      <c r="O1339" t="s">
        <v>5</v>
      </c>
      <c r="P1339" s="1">
        <v>43644.864328703705</v>
      </c>
      <c r="Q1339">
        <v>77117.5</v>
      </c>
      <c r="R1339" t="s">
        <v>5</v>
      </c>
      <c r="S1339" s="1">
        <v>43644.978912037041</v>
      </c>
      <c r="T1339">
        <v>55210.8</v>
      </c>
      <c r="U1339" t="s">
        <v>5</v>
      </c>
      <c r="V1339" s="1">
        <v>43645.051793981482</v>
      </c>
      <c r="W1339">
        <v>132332.79999999999</v>
      </c>
      <c r="X1339" t="s">
        <v>5</v>
      </c>
      <c r="Y1339" s="1">
        <v>43644.895578703705</v>
      </c>
      <c r="Z1339">
        <v>17742.8</v>
      </c>
      <c r="AA1339" t="s">
        <v>5</v>
      </c>
    </row>
    <row r="1340" spans="1:27" x14ac:dyDescent="0.25">
      <c r="A1340" s="1">
        <v>43645.010138888887</v>
      </c>
      <c r="B1340">
        <v>13192.8</v>
      </c>
      <c r="C1340" t="s">
        <v>5</v>
      </c>
      <c r="D1340" s="1">
        <v>43644.770601851851</v>
      </c>
      <c r="E1340">
        <v>60505.1</v>
      </c>
      <c r="F1340" t="s">
        <v>5</v>
      </c>
      <c r="G1340" s="1">
        <v>43644.91642361111</v>
      </c>
      <c r="H1340">
        <v>50169.3</v>
      </c>
      <c r="I1340" t="s">
        <v>5</v>
      </c>
      <c r="J1340" s="1">
        <v>43645.155914351853</v>
      </c>
      <c r="K1340">
        <v>94850.7</v>
      </c>
      <c r="L1340" t="s">
        <v>5</v>
      </c>
      <c r="M1340" s="1">
        <v>43644.937245370369</v>
      </c>
      <c r="N1340">
        <v>60542</v>
      </c>
      <c r="O1340" t="s">
        <v>5</v>
      </c>
      <c r="P1340" s="1">
        <v>43644.874745370369</v>
      </c>
      <c r="Q1340">
        <v>77118.100000000006</v>
      </c>
      <c r="R1340" t="s">
        <v>5</v>
      </c>
      <c r="S1340" s="1">
        <v>43644.981747685182</v>
      </c>
      <c r="T1340">
        <v>55210.8</v>
      </c>
      <c r="U1340" t="s">
        <v>4</v>
      </c>
      <c r="V1340" s="1">
        <v>43645.062210648146</v>
      </c>
      <c r="W1340">
        <v>132333.4</v>
      </c>
      <c r="X1340" t="s">
        <v>5</v>
      </c>
      <c r="Y1340" s="1">
        <v>43644.905995370369</v>
      </c>
      <c r="Z1340">
        <v>17742.900000000001</v>
      </c>
      <c r="AA1340" t="s">
        <v>5</v>
      </c>
    </row>
    <row r="1341" spans="1:27" x14ac:dyDescent="0.25">
      <c r="A1341" s="1">
        <v>43645.051805555559</v>
      </c>
      <c r="B1341">
        <v>13193</v>
      </c>
      <c r="C1341" t="s">
        <v>5</v>
      </c>
      <c r="D1341" s="1">
        <v>43644.781018518515</v>
      </c>
      <c r="E1341">
        <v>60505.2</v>
      </c>
      <c r="F1341" t="s">
        <v>5</v>
      </c>
      <c r="G1341" s="1">
        <v>43644.926840277774</v>
      </c>
      <c r="H1341">
        <v>50170.2</v>
      </c>
      <c r="I1341" t="s">
        <v>5</v>
      </c>
      <c r="J1341" s="1">
        <v>43645.19190972222</v>
      </c>
      <c r="K1341">
        <v>94850.7</v>
      </c>
      <c r="L1341" t="s">
        <v>4</v>
      </c>
      <c r="M1341" s="1">
        <v>43644.947662037041</v>
      </c>
      <c r="N1341">
        <v>60543.8</v>
      </c>
      <c r="O1341" t="s">
        <v>5</v>
      </c>
      <c r="P1341" s="1">
        <v>43644.885162037041</v>
      </c>
      <c r="Q1341">
        <v>77118.600000000006</v>
      </c>
      <c r="R1341" t="s">
        <v>5</v>
      </c>
      <c r="S1341" s="1">
        <v>43644.989293981482</v>
      </c>
      <c r="T1341">
        <v>55212.800000000003</v>
      </c>
      <c r="U1341" t="s">
        <v>5</v>
      </c>
      <c r="V1341" s="1">
        <v>43645.072627314818</v>
      </c>
      <c r="W1341">
        <v>132334.1</v>
      </c>
      <c r="X1341" t="s">
        <v>5</v>
      </c>
      <c r="Y1341" s="1">
        <v>43644.916412037041</v>
      </c>
      <c r="Z1341">
        <v>17742.900000000001</v>
      </c>
      <c r="AA1341" t="s">
        <v>5</v>
      </c>
    </row>
    <row r="1342" spans="1:27" x14ac:dyDescent="0.25">
      <c r="A1342" s="1">
        <v>43645.062222222223</v>
      </c>
      <c r="B1342">
        <v>13193.1</v>
      </c>
      <c r="C1342" t="s">
        <v>5</v>
      </c>
      <c r="D1342" s="1">
        <v>43644.791435185187</v>
      </c>
      <c r="E1342">
        <v>60505.599999999999</v>
      </c>
      <c r="F1342" t="s">
        <v>5</v>
      </c>
      <c r="G1342" s="1">
        <v>43644.937256944446</v>
      </c>
      <c r="H1342">
        <v>50171.1</v>
      </c>
      <c r="I1342" t="s">
        <v>5</v>
      </c>
      <c r="J1342" s="1">
        <v>43645.192488425928</v>
      </c>
      <c r="K1342">
        <v>94850.7</v>
      </c>
      <c r="L1342" t="s">
        <v>4</v>
      </c>
      <c r="M1342" s="1">
        <v>43644.958078703705</v>
      </c>
      <c r="N1342">
        <v>60545.2</v>
      </c>
      <c r="O1342" t="s">
        <v>5</v>
      </c>
      <c r="P1342" s="1">
        <v>43644.895578703705</v>
      </c>
      <c r="Q1342">
        <v>77119</v>
      </c>
      <c r="R1342" t="s">
        <v>5</v>
      </c>
      <c r="S1342" s="1">
        <v>43644.999710648146</v>
      </c>
      <c r="T1342">
        <v>55215.199999999997</v>
      </c>
      <c r="U1342" t="s">
        <v>5</v>
      </c>
      <c r="V1342" s="1">
        <v>43645.083043981482</v>
      </c>
      <c r="W1342">
        <v>132334.79999999999</v>
      </c>
      <c r="X1342" t="s">
        <v>5</v>
      </c>
      <c r="Y1342" s="1">
        <v>43644.926828703705</v>
      </c>
      <c r="Z1342">
        <v>17743.099999999999</v>
      </c>
      <c r="AA1342" t="s">
        <v>5</v>
      </c>
    </row>
    <row r="1343" spans="1:27" x14ac:dyDescent="0.25">
      <c r="A1343" s="1">
        <v>43645.072638888887</v>
      </c>
      <c r="B1343">
        <v>13193.1</v>
      </c>
      <c r="C1343" t="s">
        <v>5</v>
      </c>
      <c r="D1343" s="1">
        <v>43644.926828703705</v>
      </c>
      <c r="E1343">
        <v>60511.6</v>
      </c>
      <c r="F1343" t="s">
        <v>5</v>
      </c>
      <c r="G1343" s="1">
        <v>43644.94767361111</v>
      </c>
      <c r="H1343">
        <v>50171.9</v>
      </c>
      <c r="I1343" t="s">
        <v>5</v>
      </c>
      <c r="J1343" s="1">
        <v>43645.197488425925</v>
      </c>
      <c r="K1343">
        <v>94854.7</v>
      </c>
      <c r="L1343" t="s">
        <v>5</v>
      </c>
      <c r="M1343" s="1">
        <v>43644.968495370369</v>
      </c>
      <c r="N1343">
        <v>60547</v>
      </c>
      <c r="O1343" t="s">
        <v>5</v>
      </c>
      <c r="P1343" s="1">
        <v>43644.905995370369</v>
      </c>
      <c r="Q1343">
        <v>77119.5</v>
      </c>
      <c r="R1343" t="s">
        <v>5</v>
      </c>
      <c r="S1343" s="1">
        <v>43645.010127314818</v>
      </c>
      <c r="T1343">
        <v>55216.9</v>
      </c>
      <c r="U1343" t="s">
        <v>5</v>
      </c>
      <c r="V1343" s="1">
        <v>43645.08693287037</v>
      </c>
      <c r="W1343">
        <v>132334.79999999999</v>
      </c>
      <c r="X1343" t="s">
        <v>4</v>
      </c>
      <c r="Y1343" s="1">
        <v>43644.937245370369</v>
      </c>
      <c r="Z1343">
        <v>17743.099999999999</v>
      </c>
      <c r="AA1343" t="s">
        <v>5</v>
      </c>
    </row>
    <row r="1344" spans="1:27" x14ac:dyDescent="0.25">
      <c r="A1344" s="1">
        <v>43645.083055555559</v>
      </c>
      <c r="B1344">
        <v>13193.2</v>
      </c>
      <c r="C1344" t="s">
        <v>5</v>
      </c>
      <c r="D1344" s="1">
        <v>43644.937245370369</v>
      </c>
      <c r="E1344">
        <v>60512.3</v>
      </c>
      <c r="F1344" t="s">
        <v>5</v>
      </c>
      <c r="G1344" s="1">
        <v>43644.958090277774</v>
      </c>
      <c r="H1344">
        <v>50172.7</v>
      </c>
      <c r="I1344" t="s">
        <v>5</v>
      </c>
      <c r="J1344" s="1">
        <v>43645.207905092589</v>
      </c>
      <c r="K1344">
        <v>94855.7</v>
      </c>
      <c r="L1344" t="s">
        <v>5</v>
      </c>
      <c r="M1344" s="1">
        <v>43644.978912037041</v>
      </c>
      <c r="N1344">
        <v>60548.4</v>
      </c>
      <c r="O1344" t="s">
        <v>5</v>
      </c>
      <c r="P1344" s="1">
        <v>43644.916412037041</v>
      </c>
      <c r="Q1344">
        <v>77119.899999999994</v>
      </c>
      <c r="R1344" t="s">
        <v>5</v>
      </c>
      <c r="S1344" s="1">
        <v>43645.051793981482</v>
      </c>
      <c r="T1344">
        <v>55224.4</v>
      </c>
      <c r="U1344" t="s">
        <v>5</v>
      </c>
      <c r="V1344" s="1">
        <v>43645.093414351853</v>
      </c>
      <c r="W1344">
        <v>132335.4</v>
      </c>
      <c r="X1344" t="s">
        <v>5</v>
      </c>
      <c r="Y1344" s="1">
        <v>43644.947662037041</v>
      </c>
      <c r="Z1344">
        <v>17743.2</v>
      </c>
      <c r="AA1344" t="s">
        <v>5</v>
      </c>
    </row>
    <row r="1345" spans="1:27" x14ac:dyDescent="0.25">
      <c r="A1345" s="1">
        <v>43645.08693287037</v>
      </c>
      <c r="B1345">
        <v>13193.2</v>
      </c>
      <c r="C1345" t="s">
        <v>4</v>
      </c>
      <c r="D1345" s="1">
        <v>43644.947662037041</v>
      </c>
      <c r="E1345">
        <v>60513</v>
      </c>
      <c r="F1345" t="s">
        <v>5</v>
      </c>
      <c r="G1345" s="1">
        <v>43644.968506944446</v>
      </c>
      <c r="H1345">
        <v>50173.5</v>
      </c>
      <c r="I1345" t="s">
        <v>5</v>
      </c>
      <c r="J1345" s="1">
        <v>43645.218321759261</v>
      </c>
      <c r="K1345">
        <v>94856.7</v>
      </c>
      <c r="L1345" t="s">
        <v>5</v>
      </c>
      <c r="M1345" s="1">
        <v>43644.981747685182</v>
      </c>
      <c r="N1345">
        <v>60548.4</v>
      </c>
      <c r="O1345" t="s">
        <v>4</v>
      </c>
      <c r="P1345" s="1">
        <v>43644.926828703705</v>
      </c>
      <c r="Q1345">
        <v>77120.399999999994</v>
      </c>
      <c r="R1345" t="s">
        <v>5</v>
      </c>
      <c r="S1345" s="1">
        <v>43645.062210648146</v>
      </c>
      <c r="T1345">
        <v>55225.9</v>
      </c>
      <c r="U1345" t="s">
        <v>5</v>
      </c>
      <c r="V1345" s="1">
        <v>43645.103831018518</v>
      </c>
      <c r="W1345">
        <v>132336.20000000001</v>
      </c>
      <c r="X1345" t="s">
        <v>5</v>
      </c>
      <c r="Y1345" s="1">
        <v>43644.958078703705</v>
      </c>
      <c r="Z1345">
        <v>17743.2</v>
      </c>
      <c r="AA1345" t="s">
        <v>5</v>
      </c>
    </row>
    <row r="1346" spans="1:27" x14ac:dyDescent="0.25">
      <c r="A1346" s="1">
        <v>43645.093425925923</v>
      </c>
      <c r="B1346">
        <v>13193.2</v>
      </c>
      <c r="C1346" t="s">
        <v>5</v>
      </c>
      <c r="D1346" s="1">
        <v>43644.958078703705</v>
      </c>
      <c r="E1346">
        <v>60513.7</v>
      </c>
      <c r="F1346" t="s">
        <v>5</v>
      </c>
      <c r="G1346" s="1">
        <v>43644.97892361111</v>
      </c>
      <c r="H1346">
        <v>50174.3</v>
      </c>
      <c r="I1346" t="s">
        <v>5</v>
      </c>
      <c r="J1346" s="1">
        <v>43645.228738425925</v>
      </c>
      <c r="K1346">
        <v>94857.600000000006</v>
      </c>
      <c r="L1346" t="s">
        <v>5</v>
      </c>
      <c r="M1346" s="1">
        <v>43644.989293981482</v>
      </c>
      <c r="N1346">
        <v>60550.2</v>
      </c>
      <c r="O1346" t="s">
        <v>5</v>
      </c>
      <c r="P1346" s="1">
        <v>43644.937245370369</v>
      </c>
      <c r="Q1346">
        <v>77120.800000000003</v>
      </c>
      <c r="R1346" t="s">
        <v>5</v>
      </c>
      <c r="S1346" s="1">
        <v>43645.072627314818</v>
      </c>
      <c r="T1346">
        <v>55227.8</v>
      </c>
      <c r="U1346" t="s">
        <v>5</v>
      </c>
      <c r="V1346" s="1">
        <v>43645.114236111112</v>
      </c>
      <c r="W1346">
        <v>132337</v>
      </c>
      <c r="X1346" t="s">
        <v>5</v>
      </c>
      <c r="Y1346" s="1">
        <v>43644.968495370369</v>
      </c>
      <c r="Z1346">
        <v>17743.400000000001</v>
      </c>
      <c r="AA1346" t="s">
        <v>5</v>
      </c>
    </row>
    <row r="1347" spans="1:27" x14ac:dyDescent="0.25">
      <c r="A1347" s="1">
        <v>43645.103831018518</v>
      </c>
      <c r="B1347">
        <v>13193.3</v>
      </c>
      <c r="C1347" t="s">
        <v>5</v>
      </c>
      <c r="D1347" s="1">
        <v>43644.968495370369</v>
      </c>
      <c r="E1347">
        <v>60514.3</v>
      </c>
      <c r="F1347" t="s">
        <v>5</v>
      </c>
      <c r="G1347" s="1">
        <v>43644.981747685182</v>
      </c>
      <c r="H1347">
        <v>50174.3</v>
      </c>
      <c r="I1347" t="s">
        <v>4</v>
      </c>
      <c r="J1347" s="1">
        <v>43645.239155092589</v>
      </c>
      <c r="K1347">
        <v>94858.7</v>
      </c>
      <c r="L1347" t="s">
        <v>5</v>
      </c>
      <c r="M1347" s="1">
        <v>43644.999710648146</v>
      </c>
      <c r="N1347">
        <v>60551.4</v>
      </c>
      <c r="O1347" t="s">
        <v>5</v>
      </c>
      <c r="P1347" s="1">
        <v>43644.947662037041</v>
      </c>
      <c r="Q1347">
        <v>77121.3</v>
      </c>
      <c r="R1347" t="s">
        <v>5</v>
      </c>
      <c r="S1347" s="1">
        <v>43645.083043981482</v>
      </c>
      <c r="T1347">
        <v>55229.3</v>
      </c>
      <c r="U1347" t="s">
        <v>5</v>
      </c>
      <c r="V1347" s="1">
        <v>43645.124664351853</v>
      </c>
      <c r="W1347">
        <v>132337.70000000001</v>
      </c>
      <c r="X1347" t="s">
        <v>5</v>
      </c>
      <c r="Y1347" s="1">
        <v>43644.978912037041</v>
      </c>
      <c r="Z1347">
        <v>17743.400000000001</v>
      </c>
      <c r="AA1347" t="s">
        <v>5</v>
      </c>
    </row>
    <row r="1348" spans="1:27" x14ac:dyDescent="0.25">
      <c r="A1348" s="1">
        <v>43645.114259259259</v>
      </c>
      <c r="B1348">
        <v>13193.3</v>
      </c>
      <c r="C1348" t="s">
        <v>5</v>
      </c>
      <c r="D1348" s="1">
        <v>43644.978912037041</v>
      </c>
      <c r="E1348">
        <v>60515</v>
      </c>
      <c r="F1348" t="s">
        <v>5</v>
      </c>
      <c r="G1348" s="1">
        <v>43644.989305555559</v>
      </c>
      <c r="H1348">
        <v>50175.1</v>
      </c>
      <c r="I1348" t="s">
        <v>5</v>
      </c>
      <c r="J1348" s="1">
        <v>43645.249571759261</v>
      </c>
      <c r="K1348">
        <v>94859.7</v>
      </c>
      <c r="L1348" t="s">
        <v>5</v>
      </c>
      <c r="M1348" s="1">
        <v>43645.010127314818</v>
      </c>
      <c r="N1348">
        <v>60553.1</v>
      </c>
      <c r="O1348" t="s">
        <v>5</v>
      </c>
      <c r="P1348" s="1">
        <v>43644.958078703705</v>
      </c>
      <c r="Q1348">
        <v>77121.7</v>
      </c>
      <c r="R1348" t="s">
        <v>5</v>
      </c>
      <c r="S1348" s="1">
        <v>43645.08693287037</v>
      </c>
      <c r="T1348">
        <v>55229.3</v>
      </c>
      <c r="U1348" t="s">
        <v>4</v>
      </c>
      <c r="V1348" s="1">
        <v>43645.135081018518</v>
      </c>
      <c r="W1348">
        <v>132338.29999999999</v>
      </c>
      <c r="X1348" t="s">
        <v>5</v>
      </c>
      <c r="Y1348" s="1">
        <v>43644.981747685182</v>
      </c>
      <c r="Z1348">
        <v>17743.400000000001</v>
      </c>
      <c r="AA1348" t="s">
        <v>4</v>
      </c>
    </row>
    <row r="1349" spans="1:27" x14ac:dyDescent="0.25">
      <c r="A1349" s="1">
        <v>43645.124664351853</v>
      </c>
      <c r="B1349">
        <v>13193.4</v>
      </c>
      <c r="C1349" t="s">
        <v>5</v>
      </c>
      <c r="D1349" s="1">
        <v>43644.981747685182</v>
      </c>
      <c r="E1349">
        <v>60515</v>
      </c>
      <c r="F1349" t="s">
        <v>4</v>
      </c>
      <c r="G1349" s="1">
        <v>43644.999722222223</v>
      </c>
      <c r="H1349">
        <v>50175.8</v>
      </c>
      <c r="I1349" t="s">
        <v>5</v>
      </c>
      <c r="J1349" s="1">
        <v>43645.259988425925</v>
      </c>
      <c r="K1349">
        <v>94860.6</v>
      </c>
      <c r="L1349" t="s">
        <v>5</v>
      </c>
      <c r="M1349" s="1">
        <v>43645.051793981482</v>
      </c>
      <c r="N1349">
        <v>60558.9</v>
      </c>
      <c r="O1349" t="s">
        <v>5</v>
      </c>
      <c r="P1349" s="1">
        <v>43645.187164351853</v>
      </c>
      <c r="Q1349">
        <v>77130.899999999994</v>
      </c>
      <c r="R1349" t="s">
        <v>5</v>
      </c>
      <c r="S1349" s="1">
        <v>43645.093414351853</v>
      </c>
      <c r="T1349">
        <v>55231</v>
      </c>
      <c r="U1349" t="s">
        <v>5</v>
      </c>
      <c r="V1349" s="1">
        <v>43645.145497685182</v>
      </c>
      <c r="W1349">
        <v>132339</v>
      </c>
      <c r="X1349" t="s">
        <v>5</v>
      </c>
      <c r="Y1349" s="1">
        <v>43644.989293981482</v>
      </c>
      <c r="Z1349">
        <v>17743.5</v>
      </c>
      <c r="AA1349" t="s">
        <v>5</v>
      </c>
    </row>
    <row r="1350" spans="1:27" x14ac:dyDescent="0.25">
      <c r="A1350" s="1">
        <v>43645.135081018518</v>
      </c>
      <c r="B1350">
        <v>13193.4</v>
      </c>
      <c r="C1350" t="s">
        <v>5</v>
      </c>
      <c r="D1350" s="1">
        <v>43644.989293981482</v>
      </c>
      <c r="E1350">
        <v>60515.7</v>
      </c>
      <c r="F1350" t="s">
        <v>5</v>
      </c>
      <c r="G1350" s="1">
        <v>43645.010138888887</v>
      </c>
      <c r="H1350">
        <v>50176.5</v>
      </c>
      <c r="I1350" t="s">
        <v>5</v>
      </c>
      <c r="J1350" s="1">
        <v>43645.270405092589</v>
      </c>
      <c r="K1350">
        <v>94861.5</v>
      </c>
      <c r="L1350" t="s">
        <v>5</v>
      </c>
      <c r="M1350" s="1">
        <v>43645.062210648146</v>
      </c>
      <c r="N1350">
        <v>60560.3</v>
      </c>
      <c r="O1350" t="s">
        <v>5</v>
      </c>
      <c r="P1350" s="1">
        <v>43645.19190972222</v>
      </c>
      <c r="Q1350">
        <v>77130.899999999994</v>
      </c>
      <c r="R1350" t="s">
        <v>4</v>
      </c>
      <c r="S1350" s="1">
        <v>43645.103831018518</v>
      </c>
      <c r="T1350">
        <v>55233</v>
      </c>
      <c r="U1350" t="s">
        <v>5</v>
      </c>
      <c r="V1350" s="1">
        <v>43645.155914351853</v>
      </c>
      <c r="W1350">
        <v>132339.70000000001</v>
      </c>
      <c r="X1350" t="s">
        <v>5</v>
      </c>
      <c r="Y1350" s="1">
        <v>43644.999710648146</v>
      </c>
      <c r="Z1350">
        <v>17743.5</v>
      </c>
      <c r="AA1350" t="s">
        <v>5</v>
      </c>
    </row>
    <row r="1351" spans="1:27" x14ac:dyDescent="0.25">
      <c r="A1351" s="1">
        <v>43645.145497685182</v>
      </c>
      <c r="B1351">
        <v>13193.5</v>
      </c>
      <c r="C1351" t="s">
        <v>5</v>
      </c>
      <c r="D1351" s="1">
        <v>43644.999710648146</v>
      </c>
      <c r="E1351">
        <v>60516.4</v>
      </c>
      <c r="F1351" t="s">
        <v>5</v>
      </c>
      <c r="G1351" s="1">
        <v>43645.051805555559</v>
      </c>
      <c r="H1351">
        <v>50179.5</v>
      </c>
      <c r="I1351" t="s">
        <v>5</v>
      </c>
      <c r="J1351" s="1">
        <v>43645.280821759261</v>
      </c>
      <c r="K1351">
        <v>94862.6</v>
      </c>
      <c r="L1351" t="s">
        <v>5</v>
      </c>
      <c r="M1351" s="1">
        <v>43645.072627314818</v>
      </c>
      <c r="N1351">
        <v>60562.1</v>
      </c>
      <c r="O1351" t="s">
        <v>5</v>
      </c>
      <c r="P1351" s="1">
        <v>43645.192488425928</v>
      </c>
      <c r="Q1351">
        <v>77130.899999999994</v>
      </c>
      <c r="R1351" t="s">
        <v>4</v>
      </c>
      <c r="S1351" s="1">
        <v>43645.114236111112</v>
      </c>
      <c r="T1351">
        <v>55234.2</v>
      </c>
      <c r="U1351" t="s">
        <v>5</v>
      </c>
      <c r="V1351" s="1">
        <v>43645.19190972222</v>
      </c>
      <c r="W1351">
        <v>132339.70000000001</v>
      </c>
      <c r="X1351" t="s">
        <v>4</v>
      </c>
      <c r="Y1351" s="1">
        <v>43645.010127314818</v>
      </c>
      <c r="Z1351">
        <v>17743.7</v>
      </c>
      <c r="AA1351" t="s">
        <v>5</v>
      </c>
    </row>
    <row r="1352" spans="1:27" x14ac:dyDescent="0.25">
      <c r="A1352" s="1">
        <v>43645.155914351853</v>
      </c>
      <c r="B1352">
        <v>13193.5</v>
      </c>
      <c r="C1352" t="s">
        <v>5</v>
      </c>
      <c r="D1352" s="1">
        <v>43645.010127314818</v>
      </c>
      <c r="E1352">
        <v>60517.1</v>
      </c>
      <c r="F1352" t="s">
        <v>5</v>
      </c>
      <c r="G1352" s="1">
        <v>43645.062222222223</v>
      </c>
      <c r="H1352">
        <v>50180.2</v>
      </c>
      <c r="I1352" t="s">
        <v>5</v>
      </c>
      <c r="J1352" s="1">
        <v>43645.291238425925</v>
      </c>
      <c r="K1352">
        <v>94863.6</v>
      </c>
      <c r="L1352" t="s">
        <v>5</v>
      </c>
      <c r="M1352" s="1">
        <v>43645.083043981482</v>
      </c>
      <c r="N1352">
        <v>60563.4</v>
      </c>
      <c r="O1352" t="s">
        <v>5</v>
      </c>
      <c r="P1352" s="1">
        <v>43645.197488425925</v>
      </c>
      <c r="Q1352">
        <v>77131.399999999994</v>
      </c>
      <c r="R1352" t="s">
        <v>5</v>
      </c>
      <c r="S1352" s="1">
        <v>43645.124664351853</v>
      </c>
      <c r="T1352">
        <v>55235.9</v>
      </c>
      <c r="U1352" t="s">
        <v>5</v>
      </c>
      <c r="V1352" s="1">
        <v>43645.192488425928</v>
      </c>
      <c r="W1352">
        <v>132339.70000000001</v>
      </c>
      <c r="X1352" t="s">
        <v>4</v>
      </c>
      <c r="Y1352" s="1">
        <v>43645.051793981482</v>
      </c>
      <c r="Z1352">
        <v>17743.900000000001</v>
      </c>
      <c r="AA1352" t="s">
        <v>5</v>
      </c>
    </row>
    <row r="1353" spans="1:27" x14ac:dyDescent="0.25">
      <c r="A1353" s="1">
        <v>43645.19190972222</v>
      </c>
      <c r="B1353">
        <v>13193.5</v>
      </c>
      <c r="C1353" t="s">
        <v>4</v>
      </c>
      <c r="D1353" s="1">
        <v>43645.020543981482</v>
      </c>
      <c r="E1353">
        <v>60517.8</v>
      </c>
      <c r="F1353" t="s">
        <v>5</v>
      </c>
      <c r="G1353" s="1">
        <v>43645.072638888887</v>
      </c>
      <c r="H1353">
        <v>50180.800000000003</v>
      </c>
      <c r="I1353" t="s">
        <v>5</v>
      </c>
      <c r="J1353" s="1">
        <v>43645.301655092589</v>
      </c>
      <c r="K1353">
        <v>94864.5</v>
      </c>
      <c r="L1353" t="s">
        <v>5</v>
      </c>
      <c r="M1353" s="1">
        <v>43645.08693287037</v>
      </c>
      <c r="N1353">
        <v>60563.4</v>
      </c>
      <c r="O1353" t="s">
        <v>4</v>
      </c>
      <c r="P1353" s="1">
        <v>43645.207905092589</v>
      </c>
      <c r="Q1353">
        <v>77131.8</v>
      </c>
      <c r="R1353" t="s">
        <v>5</v>
      </c>
      <c r="S1353" s="1">
        <v>43645.135081018518</v>
      </c>
      <c r="T1353">
        <v>55238</v>
      </c>
      <c r="U1353" t="s">
        <v>5</v>
      </c>
      <c r="V1353" s="1">
        <v>43645.197488425925</v>
      </c>
      <c r="W1353">
        <v>132342.39999999999</v>
      </c>
      <c r="X1353" t="s">
        <v>5</v>
      </c>
      <c r="Y1353" s="1">
        <v>43645.062210648146</v>
      </c>
      <c r="Z1353">
        <v>17744</v>
      </c>
      <c r="AA1353" t="s">
        <v>5</v>
      </c>
    </row>
    <row r="1354" spans="1:27" x14ac:dyDescent="0.25">
      <c r="A1354" s="1">
        <v>43645.192488425928</v>
      </c>
      <c r="B1354">
        <v>13193.5</v>
      </c>
      <c r="C1354" t="s">
        <v>4</v>
      </c>
      <c r="D1354" s="1">
        <v>43645.030960648146</v>
      </c>
      <c r="E1354">
        <v>60518.5</v>
      </c>
      <c r="F1354" t="s">
        <v>5</v>
      </c>
      <c r="G1354" s="1">
        <v>43645.083055555559</v>
      </c>
      <c r="H1354">
        <v>50181.5</v>
      </c>
      <c r="I1354" t="s">
        <v>5</v>
      </c>
      <c r="J1354" s="1">
        <v>43645.312071759261</v>
      </c>
      <c r="K1354">
        <v>94865.5</v>
      </c>
      <c r="L1354" t="s">
        <v>5</v>
      </c>
      <c r="M1354" s="1">
        <v>43645.093414351853</v>
      </c>
      <c r="N1354">
        <v>60564.9</v>
      </c>
      <c r="O1354" t="s">
        <v>5</v>
      </c>
      <c r="P1354" s="1">
        <v>43645.218321759261</v>
      </c>
      <c r="Q1354">
        <v>77132.2</v>
      </c>
      <c r="R1354" t="s">
        <v>5</v>
      </c>
      <c r="S1354" s="1">
        <v>43645.145497685182</v>
      </c>
      <c r="T1354">
        <v>55239.7</v>
      </c>
      <c r="U1354" t="s">
        <v>5</v>
      </c>
      <c r="V1354" s="1">
        <v>43645.207905092589</v>
      </c>
      <c r="W1354">
        <v>132343.1</v>
      </c>
      <c r="X1354" t="s">
        <v>5</v>
      </c>
      <c r="Y1354" s="1">
        <v>43645.072627314818</v>
      </c>
      <c r="Z1354">
        <v>17744.099999999999</v>
      </c>
      <c r="AA1354" t="s">
        <v>5</v>
      </c>
    </row>
    <row r="1355" spans="1:27" x14ac:dyDescent="0.25">
      <c r="A1355" s="1">
        <v>43645.197500000002</v>
      </c>
      <c r="B1355">
        <v>13193.7</v>
      </c>
      <c r="C1355" t="s">
        <v>5</v>
      </c>
      <c r="D1355" s="1">
        <v>43645.041377314818</v>
      </c>
      <c r="E1355">
        <v>60519.199999999997</v>
      </c>
      <c r="F1355" t="s">
        <v>5</v>
      </c>
      <c r="G1355" s="1">
        <v>43645.08693287037</v>
      </c>
      <c r="H1355">
        <v>50181.5</v>
      </c>
      <c r="I1355" t="s">
        <v>4</v>
      </c>
      <c r="J1355" s="1">
        <v>43645.322488425925</v>
      </c>
      <c r="K1355">
        <v>94866.5</v>
      </c>
      <c r="L1355" t="s">
        <v>5</v>
      </c>
      <c r="M1355" s="1">
        <v>43645.103831018518</v>
      </c>
      <c r="N1355">
        <v>60566.400000000001</v>
      </c>
      <c r="O1355" t="s">
        <v>5</v>
      </c>
      <c r="P1355" s="1">
        <v>43645.228738425925</v>
      </c>
      <c r="Q1355">
        <v>77132.600000000006</v>
      </c>
      <c r="R1355" t="s">
        <v>5</v>
      </c>
      <c r="S1355" s="1">
        <v>43645.155914351853</v>
      </c>
      <c r="T1355">
        <v>55241.1</v>
      </c>
      <c r="U1355" t="s">
        <v>5</v>
      </c>
      <c r="V1355" s="1">
        <v>43645.218321759261</v>
      </c>
      <c r="W1355">
        <v>132343.70000000001</v>
      </c>
      <c r="X1355" t="s">
        <v>5</v>
      </c>
      <c r="Y1355" s="1">
        <v>43645.083043981482</v>
      </c>
      <c r="Z1355">
        <v>17744.099999999999</v>
      </c>
      <c r="AA1355" t="s">
        <v>5</v>
      </c>
    </row>
    <row r="1356" spans="1:27" x14ac:dyDescent="0.25">
      <c r="A1356" s="1">
        <v>43645.207916666666</v>
      </c>
      <c r="B1356">
        <v>13193.7</v>
      </c>
      <c r="C1356" t="s">
        <v>5</v>
      </c>
      <c r="D1356" s="1">
        <v>43645.051793981482</v>
      </c>
      <c r="E1356">
        <v>60519.8</v>
      </c>
      <c r="F1356" t="s">
        <v>5</v>
      </c>
      <c r="G1356" s="1">
        <v>43645.093425925923</v>
      </c>
      <c r="H1356">
        <v>50182.2</v>
      </c>
      <c r="I1356" t="s">
        <v>5</v>
      </c>
      <c r="J1356" s="1">
        <v>43645.332905092589</v>
      </c>
      <c r="K1356">
        <v>94867.4</v>
      </c>
      <c r="L1356" t="s">
        <v>5</v>
      </c>
      <c r="M1356" s="1">
        <v>43645.114236111112</v>
      </c>
      <c r="N1356">
        <v>60567.8</v>
      </c>
      <c r="O1356" t="s">
        <v>5</v>
      </c>
      <c r="P1356" s="1">
        <v>43645.374571759261</v>
      </c>
      <c r="Q1356">
        <v>77138.3</v>
      </c>
      <c r="R1356" t="s">
        <v>5</v>
      </c>
      <c r="S1356" s="1">
        <v>43645.19190972222</v>
      </c>
      <c r="T1356">
        <v>55241.1</v>
      </c>
      <c r="U1356" t="s">
        <v>4</v>
      </c>
      <c r="V1356" s="1">
        <v>43645.228738425925</v>
      </c>
      <c r="W1356">
        <v>132344.4</v>
      </c>
      <c r="X1356" t="s">
        <v>5</v>
      </c>
      <c r="Y1356" s="1">
        <v>43645.08693287037</v>
      </c>
      <c r="Z1356">
        <v>17744.099999999999</v>
      </c>
      <c r="AA1356" t="s">
        <v>4</v>
      </c>
    </row>
    <row r="1357" spans="1:27" x14ac:dyDescent="0.25">
      <c r="A1357" s="1">
        <v>43645.218333333331</v>
      </c>
      <c r="B1357">
        <v>13193.8</v>
      </c>
      <c r="C1357" t="s">
        <v>5</v>
      </c>
      <c r="D1357" s="1">
        <v>43645.062210648146</v>
      </c>
      <c r="E1357">
        <v>60520.5</v>
      </c>
      <c r="F1357" t="s">
        <v>5</v>
      </c>
      <c r="G1357" s="1">
        <v>43645.103831018518</v>
      </c>
      <c r="H1357">
        <v>50183</v>
      </c>
      <c r="I1357" t="s">
        <v>5</v>
      </c>
      <c r="J1357" s="1">
        <v>43645.343321759261</v>
      </c>
      <c r="K1357">
        <v>94868.4</v>
      </c>
      <c r="L1357" t="s">
        <v>5</v>
      </c>
      <c r="M1357" s="1">
        <v>43645.124664351853</v>
      </c>
      <c r="N1357">
        <v>60569.2</v>
      </c>
      <c r="O1357" t="s">
        <v>5</v>
      </c>
      <c r="P1357" s="1">
        <v>43645.384988425925</v>
      </c>
      <c r="Q1357">
        <v>77138.8</v>
      </c>
      <c r="R1357" t="s">
        <v>5</v>
      </c>
      <c r="S1357" s="1">
        <v>43645.192488425928</v>
      </c>
      <c r="T1357">
        <v>55241.1</v>
      </c>
      <c r="U1357" t="s">
        <v>4</v>
      </c>
      <c r="V1357" s="1">
        <v>43645.239155092589</v>
      </c>
      <c r="W1357">
        <v>132345.29999999999</v>
      </c>
      <c r="X1357" t="s">
        <v>5</v>
      </c>
      <c r="Y1357" s="1">
        <v>43645.093414351853</v>
      </c>
      <c r="Z1357">
        <v>17744.2</v>
      </c>
      <c r="AA1357" t="s">
        <v>5</v>
      </c>
    </row>
    <row r="1358" spans="1:27" x14ac:dyDescent="0.25">
      <c r="A1358" s="1">
        <v>43645.228750000002</v>
      </c>
      <c r="B1358">
        <v>13193.8</v>
      </c>
      <c r="C1358" t="s">
        <v>5</v>
      </c>
      <c r="D1358" s="1">
        <v>43645.072627314818</v>
      </c>
      <c r="E1358">
        <v>60521.2</v>
      </c>
      <c r="F1358" t="s">
        <v>5</v>
      </c>
      <c r="G1358" s="1">
        <v>43645.114259259259</v>
      </c>
      <c r="H1358">
        <v>50183.6</v>
      </c>
      <c r="I1358" t="s">
        <v>5</v>
      </c>
      <c r="J1358" s="1">
        <v>43645.478680555556</v>
      </c>
      <c r="K1358">
        <v>94881.1</v>
      </c>
      <c r="L1358" t="s">
        <v>5</v>
      </c>
      <c r="M1358" s="1">
        <v>43645.135081018518</v>
      </c>
      <c r="N1358">
        <v>60570.5</v>
      </c>
      <c r="O1358" t="s">
        <v>5</v>
      </c>
      <c r="P1358" s="1">
        <v>43645.395405092589</v>
      </c>
      <c r="Q1358">
        <v>77139.199999999997</v>
      </c>
      <c r="R1358" t="s">
        <v>5</v>
      </c>
      <c r="S1358" s="1">
        <v>43645.197488425925</v>
      </c>
      <c r="T1358">
        <v>55246.9</v>
      </c>
      <c r="U1358" t="s">
        <v>5</v>
      </c>
      <c r="V1358" s="1">
        <v>43645.249571759261</v>
      </c>
      <c r="W1358">
        <v>132345.9</v>
      </c>
      <c r="X1358" t="s">
        <v>5</v>
      </c>
      <c r="Y1358" s="1">
        <v>43645.103831018518</v>
      </c>
      <c r="Z1358">
        <v>17744.3</v>
      </c>
      <c r="AA1358" t="s">
        <v>5</v>
      </c>
    </row>
    <row r="1359" spans="1:27" x14ac:dyDescent="0.25">
      <c r="A1359" s="1">
        <v>43645.239166666666</v>
      </c>
      <c r="B1359">
        <v>13193.8</v>
      </c>
      <c r="C1359" t="s">
        <v>5</v>
      </c>
      <c r="D1359" s="1">
        <v>43645.083043981482</v>
      </c>
      <c r="E1359">
        <v>60521.9</v>
      </c>
      <c r="F1359" t="s">
        <v>5</v>
      </c>
      <c r="G1359" s="1">
        <v>43645.124675925923</v>
      </c>
      <c r="H1359">
        <v>50184.3</v>
      </c>
      <c r="I1359" t="s">
        <v>5</v>
      </c>
      <c r="J1359" s="1">
        <v>43645.489108796297</v>
      </c>
      <c r="K1359">
        <v>94882.1</v>
      </c>
      <c r="L1359" t="s">
        <v>5</v>
      </c>
      <c r="M1359" s="1">
        <v>43645.145497685182</v>
      </c>
      <c r="N1359">
        <v>60572.1</v>
      </c>
      <c r="O1359" t="s">
        <v>5</v>
      </c>
      <c r="P1359" s="1">
        <v>43645.402118055557</v>
      </c>
      <c r="Q1359">
        <v>77139.199999999997</v>
      </c>
      <c r="R1359" t="s">
        <v>4</v>
      </c>
      <c r="S1359" s="1">
        <v>43645.207905092589</v>
      </c>
      <c r="T1359">
        <v>55248.800000000003</v>
      </c>
      <c r="U1359" t="s">
        <v>5</v>
      </c>
      <c r="V1359" s="1">
        <v>43645.259988425925</v>
      </c>
      <c r="W1359">
        <v>132346.70000000001</v>
      </c>
      <c r="X1359" t="s">
        <v>5</v>
      </c>
      <c r="Y1359" s="1">
        <v>43645.114236111112</v>
      </c>
      <c r="Z1359">
        <v>17744.3</v>
      </c>
      <c r="AA1359" t="s">
        <v>5</v>
      </c>
    </row>
    <row r="1360" spans="1:27" x14ac:dyDescent="0.25">
      <c r="A1360" s="1">
        <v>43645.249583333331</v>
      </c>
      <c r="B1360">
        <v>13193.9</v>
      </c>
      <c r="C1360" t="s">
        <v>5</v>
      </c>
      <c r="D1360" s="1">
        <v>43645.08693287037</v>
      </c>
      <c r="E1360">
        <v>60521.9</v>
      </c>
      <c r="F1360" t="s">
        <v>4</v>
      </c>
      <c r="G1360" s="1">
        <v>43645.135081018518</v>
      </c>
      <c r="H1360">
        <v>50184.9</v>
      </c>
      <c r="I1360" t="s">
        <v>5</v>
      </c>
      <c r="J1360" s="1">
        <v>43645.499513888892</v>
      </c>
      <c r="K1360">
        <v>94883.1</v>
      </c>
      <c r="L1360" t="s">
        <v>5</v>
      </c>
      <c r="M1360" s="1">
        <v>43645.155914351853</v>
      </c>
      <c r="N1360">
        <v>60573.4</v>
      </c>
      <c r="O1360" t="s">
        <v>5</v>
      </c>
      <c r="P1360" s="1">
        <v>43645.405763888892</v>
      </c>
      <c r="Q1360">
        <v>77139.600000000006</v>
      </c>
      <c r="R1360" t="s">
        <v>5</v>
      </c>
      <c r="S1360" s="1">
        <v>43645.218321759261</v>
      </c>
      <c r="T1360">
        <v>55250</v>
      </c>
      <c r="U1360" t="s">
        <v>5</v>
      </c>
      <c r="V1360" s="1">
        <v>43645.270405092589</v>
      </c>
      <c r="W1360">
        <v>132347.5</v>
      </c>
      <c r="X1360" t="s">
        <v>5</v>
      </c>
      <c r="Y1360" s="1">
        <v>43645.124664351853</v>
      </c>
      <c r="Z1360">
        <v>17744.400000000001</v>
      </c>
      <c r="AA1360" t="s">
        <v>5</v>
      </c>
    </row>
    <row r="1361" spans="1:27" x14ac:dyDescent="0.25">
      <c r="A1361" s="1">
        <v>43645.26</v>
      </c>
      <c r="B1361">
        <v>13193.9</v>
      </c>
      <c r="C1361" t="s">
        <v>5</v>
      </c>
      <c r="D1361" s="1">
        <v>43645.093414351853</v>
      </c>
      <c r="E1361">
        <v>60522.6</v>
      </c>
      <c r="F1361" t="s">
        <v>5</v>
      </c>
      <c r="G1361" s="1">
        <v>43645.145497685182</v>
      </c>
      <c r="H1361">
        <v>50185.599999999999</v>
      </c>
      <c r="I1361" t="s">
        <v>5</v>
      </c>
      <c r="J1361" s="1">
        <v>43645.509942129633</v>
      </c>
      <c r="K1361">
        <v>94884.1</v>
      </c>
      <c r="L1361" t="s">
        <v>5</v>
      </c>
      <c r="M1361" s="1">
        <v>43645.19190972222</v>
      </c>
      <c r="N1361">
        <v>60573.4</v>
      </c>
      <c r="O1361" t="s">
        <v>4</v>
      </c>
      <c r="P1361" s="1">
        <v>43645.416192129633</v>
      </c>
      <c r="Q1361">
        <v>77140</v>
      </c>
      <c r="R1361" t="s">
        <v>5</v>
      </c>
      <c r="S1361" s="1">
        <v>43645.228738425925</v>
      </c>
      <c r="T1361">
        <v>55251.7</v>
      </c>
      <c r="U1361" t="s">
        <v>5</v>
      </c>
      <c r="V1361" s="1">
        <v>43645.280821759261</v>
      </c>
      <c r="W1361">
        <v>132348.20000000001</v>
      </c>
      <c r="X1361" t="s">
        <v>5</v>
      </c>
      <c r="Y1361" s="1">
        <v>43645.135081018518</v>
      </c>
      <c r="Z1361">
        <v>17744.5</v>
      </c>
      <c r="AA1361" t="s">
        <v>5</v>
      </c>
    </row>
    <row r="1362" spans="1:27" x14ac:dyDescent="0.25">
      <c r="A1362" s="1">
        <v>43645.270416666666</v>
      </c>
      <c r="B1362">
        <v>13194</v>
      </c>
      <c r="C1362" t="s">
        <v>5</v>
      </c>
      <c r="D1362" s="1">
        <v>43645.103831018518</v>
      </c>
      <c r="E1362">
        <v>60523.3</v>
      </c>
      <c r="F1362" t="s">
        <v>5</v>
      </c>
      <c r="G1362" s="1">
        <v>43645.155914351853</v>
      </c>
      <c r="H1362">
        <v>50186.2</v>
      </c>
      <c r="I1362" t="s">
        <v>5</v>
      </c>
      <c r="J1362" s="1">
        <v>43645.520358796297</v>
      </c>
      <c r="K1362">
        <v>94885.1</v>
      </c>
      <c r="L1362" t="s">
        <v>5</v>
      </c>
      <c r="M1362" s="1">
        <v>43645.192488425928</v>
      </c>
      <c r="N1362">
        <v>60573.4</v>
      </c>
      <c r="O1362" t="s">
        <v>4</v>
      </c>
      <c r="P1362" s="1">
        <v>43645.426608796297</v>
      </c>
      <c r="Q1362">
        <v>77140.5</v>
      </c>
      <c r="R1362" t="s">
        <v>5</v>
      </c>
      <c r="S1362" s="1">
        <v>43645.239155092589</v>
      </c>
      <c r="T1362">
        <v>55253.3</v>
      </c>
      <c r="U1362" t="s">
        <v>5</v>
      </c>
      <c r="V1362" s="1">
        <v>43645.291238425925</v>
      </c>
      <c r="W1362">
        <v>132348.9</v>
      </c>
      <c r="X1362" t="s">
        <v>5</v>
      </c>
      <c r="Y1362" s="1">
        <v>43645.145497685182</v>
      </c>
      <c r="Z1362">
        <v>17744.599999999999</v>
      </c>
      <c r="AA1362" t="s">
        <v>5</v>
      </c>
    </row>
    <row r="1363" spans="1:27" x14ac:dyDescent="0.25">
      <c r="A1363" s="1">
        <v>43645.280833333331</v>
      </c>
      <c r="B1363">
        <v>13194</v>
      </c>
      <c r="C1363" t="s">
        <v>5</v>
      </c>
      <c r="D1363" s="1">
        <v>43645.114236111112</v>
      </c>
      <c r="E1363">
        <v>60524</v>
      </c>
      <c r="F1363" t="s">
        <v>5</v>
      </c>
      <c r="G1363" s="1">
        <v>43645.19190972222</v>
      </c>
      <c r="H1363">
        <v>50186.2</v>
      </c>
      <c r="I1363" t="s">
        <v>4</v>
      </c>
      <c r="J1363" s="1">
        <v>43645.530763888892</v>
      </c>
      <c r="K1363">
        <v>94886.1</v>
      </c>
      <c r="L1363" t="s">
        <v>5</v>
      </c>
      <c r="M1363" s="1">
        <v>43645.197488425925</v>
      </c>
      <c r="N1363">
        <v>60579</v>
      </c>
      <c r="O1363" t="s">
        <v>5</v>
      </c>
      <c r="P1363" s="1">
        <v>43645.437025462961</v>
      </c>
      <c r="Q1363">
        <v>77140.899999999994</v>
      </c>
      <c r="R1363" t="s">
        <v>5</v>
      </c>
      <c r="S1363" s="1">
        <v>43645.249571759261</v>
      </c>
      <c r="T1363">
        <v>55254.6</v>
      </c>
      <c r="U1363" t="s">
        <v>5</v>
      </c>
      <c r="V1363" s="1">
        <v>43645.301655092589</v>
      </c>
      <c r="W1363">
        <v>132349.5</v>
      </c>
      <c r="X1363" t="s">
        <v>5</v>
      </c>
      <c r="Y1363" s="1">
        <v>43645.155914351853</v>
      </c>
      <c r="Z1363">
        <v>17744.599999999999</v>
      </c>
      <c r="AA1363" t="s">
        <v>5</v>
      </c>
    </row>
    <row r="1364" spans="1:27" x14ac:dyDescent="0.25">
      <c r="A1364" s="1">
        <v>43645.291250000002</v>
      </c>
      <c r="B1364">
        <v>13194</v>
      </c>
      <c r="C1364" t="s">
        <v>5</v>
      </c>
      <c r="D1364" s="1">
        <v>43645.124664351853</v>
      </c>
      <c r="E1364">
        <v>60524.7</v>
      </c>
      <c r="F1364" t="s">
        <v>5</v>
      </c>
      <c r="G1364" s="1">
        <v>43645.192488425928</v>
      </c>
      <c r="H1364">
        <v>50186.2</v>
      </c>
      <c r="I1364" t="s">
        <v>4</v>
      </c>
      <c r="J1364" s="1">
        <v>43645.541192129633</v>
      </c>
      <c r="K1364">
        <v>94887.1</v>
      </c>
      <c r="L1364" t="s">
        <v>5</v>
      </c>
      <c r="M1364" s="1">
        <v>43645.207905092589</v>
      </c>
      <c r="N1364">
        <v>60580.5</v>
      </c>
      <c r="O1364" t="s">
        <v>5</v>
      </c>
      <c r="P1364" s="1">
        <v>43645.447442129633</v>
      </c>
      <c r="Q1364">
        <v>77141.399999999994</v>
      </c>
      <c r="R1364" t="s">
        <v>5</v>
      </c>
      <c r="S1364" s="1">
        <v>43645.259988425925</v>
      </c>
      <c r="T1364">
        <v>55256.1</v>
      </c>
      <c r="U1364" t="s">
        <v>5</v>
      </c>
      <c r="V1364" s="1">
        <v>43645.312071759261</v>
      </c>
      <c r="W1364">
        <v>132350.20000000001</v>
      </c>
      <c r="X1364" t="s">
        <v>5</v>
      </c>
      <c r="Y1364" s="1">
        <v>43645.19190972222</v>
      </c>
      <c r="Z1364">
        <v>17744.599999999999</v>
      </c>
      <c r="AA1364" t="s">
        <v>4</v>
      </c>
    </row>
    <row r="1365" spans="1:27" x14ac:dyDescent="0.25">
      <c r="A1365" s="1">
        <v>43645.301666666666</v>
      </c>
      <c r="B1365">
        <v>13194.1</v>
      </c>
      <c r="C1365" t="s">
        <v>5</v>
      </c>
      <c r="D1365" s="1">
        <v>43645.135081018518</v>
      </c>
      <c r="E1365">
        <v>60525.4</v>
      </c>
      <c r="F1365" t="s">
        <v>5</v>
      </c>
      <c r="G1365" s="1">
        <v>43645.197500000002</v>
      </c>
      <c r="H1365">
        <v>50188.800000000003</v>
      </c>
      <c r="I1365" t="s">
        <v>5</v>
      </c>
      <c r="J1365" s="1">
        <v>43645.551608796297</v>
      </c>
      <c r="K1365">
        <v>94888.1</v>
      </c>
      <c r="L1365" t="s">
        <v>5</v>
      </c>
      <c r="M1365" s="1">
        <v>43645.218321759261</v>
      </c>
      <c r="N1365">
        <v>60581.7</v>
      </c>
      <c r="O1365" t="s">
        <v>5</v>
      </c>
      <c r="P1365" s="1">
        <v>43645.457858796297</v>
      </c>
      <c r="Q1365">
        <v>77141.8</v>
      </c>
      <c r="R1365" t="s">
        <v>5</v>
      </c>
      <c r="S1365" s="1">
        <v>43645.270405092589</v>
      </c>
      <c r="T1365">
        <v>55257.8</v>
      </c>
      <c r="U1365" t="s">
        <v>5</v>
      </c>
      <c r="V1365" s="1">
        <v>43645.322488425925</v>
      </c>
      <c r="W1365">
        <v>132350.79999999999</v>
      </c>
      <c r="X1365" t="s">
        <v>5</v>
      </c>
      <c r="Y1365" s="1">
        <v>43645.192488425928</v>
      </c>
      <c r="Z1365">
        <v>17744.599999999999</v>
      </c>
      <c r="AA1365" t="s">
        <v>4</v>
      </c>
    </row>
    <row r="1366" spans="1:27" x14ac:dyDescent="0.25">
      <c r="A1366" s="1">
        <v>43645.312083333331</v>
      </c>
      <c r="B1366">
        <v>13194.1</v>
      </c>
      <c r="C1366" t="s">
        <v>5</v>
      </c>
      <c r="D1366" s="1">
        <v>43645.145497685182</v>
      </c>
      <c r="E1366">
        <v>60526.1</v>
      </c>
      <c r="F1366" t="s">
        <v>5</v>
      </c>
      <c r="G1366" s="1">
        <v>43645.207916666666</v>
      </c>
      <c r="H1366">
        <v>50189.5</v>
      </c>
      <c r="I1366" t="s">
        <v>5</v>
      </c>
      <c r="J1366" s="1">
        <v>43645.562025462961</v>
      </c>
      <c r="K1366">
        <v>94889.1</v>
      </c>
      <c r="L1366" t="s">
        <v>5</v>
      </c>
      <c r="M1366" s="1">
        <v>43645.228738425925</v>
      </c>
      <c r="N1366">
        <v>60583.3</v>
      </c>
      <c r="O1366" t="s">
        <v>5</v>
      </c>
      <c r="P1366" s="1">
        <v>43645.468263888892</v>
      </c>
      <c r="Q1366">
        <v>77142.2</v>
      </c>
      <c r="R1366" t="s">
        <v>5</v>
      </c>
      <c r="S1366" s="1">
        <v>43645.280821759261</v>
      </c>
      <c r="T1366">
        <v>55258.8</v>
      </c>
      <c r="U1366" t="s">
        <v>5</v>
      </c>
      <c r="V1366" s="1">
        <v>43645.332905092589</v>
      </c>
      <c r="W1366">
        <v>132351.4</v>
      </c>
      <c r="X1366" t="s">
        <v>5</v>
      </c>
      <c r="Y1366" s="1">
        <v>43645.197488425925</v>
      </c>
      <c r="Z1366">
        <v>17744.900000000001</v>
      </c>
      <c r="AA1366" t="s">
        <v>5</v>
      </c>
    </row>
    <row r="1367" spans="1:27" x14ac:dyDescent="0.25">
      <c r="A1367" s="1">
        <v>43645.322500000002</v>
      </c>
      <c r="B1367">
        <v>13194.2</v>
      </c>
      <c r="C1367" t="s">
        <v>5</v>
      </c>
      <c r="D1367" s="1">
        <v>43645.155914351853</v>
      </c>
      <c r="E1367">
        <v>60526.8</v>
      </c>
      <c r="F1367" t="s">
        <v>5</v>
      </c>
      <c r="G1367" s="1">
        <v>43645.218333333331</v>
      </c>
      <c r="H1367">
        <v>50190.1</v>
      </c>
      <c r="I1367" t="s">
        <v>5</v>
      </c>
      <c r="J1367" s="1">
        <v>43645.572442129633</v>
      </c>
      <c r="K1367">
        <v>94890.1</v>
      </c>
      <c r="L1367" t="s">
        <v>5</v>
      </c>
      <c r="M1367" s="1">
        <v>43645.239155092589</v>
      </c>
      <c r="N1367">
        <v>60584.7</v>
      </c>
      <c r="O1367" t="s">
        <v>5</v>
      </c>
      <c r="P1367" s="1">
        <v>43645.478680555556</v>
      </c>
      <c r="Q1367">
        <v>77142.7</v>
      </c>
      <c r="R1367" t="s">
        <v>5</v>
      </c>
      <c r="S1367" s="1">
        <v>43645.291238425925</v>
      </c>
      <c r="T1367">
        <v>55260.4</v>
      </c>
      <c r="U1367" t="s">
        <v>5</v>
      </c>
      <c r="V1367" s="1">
        <v>43645.343321759261</v>
      </c>
      <c r="W1367">
        <v>132352</v>
      </c>
      <c r="X1367" t="s">
        <v>5</v>
      </c>
      <c r="Y1367" s="1">
        <v>43645.207905092589</v>
      </c>
      <c r="Z1367">
        <v>17745</v>
      </c>
      <c r="AA1367" t="s">
        <v>5</v>
      </c>
    </row>
    <row r="1368" spans="1:27" x14ac:dyDescent="0.25">
      <c r="A1368" s="1">
        <v>43645.332916666666</v>
      </c>
      <c r="B1368">
        <v>13194.2</v>
      </c>
      <c r="C1368" t="s">
        <v>5</v>
      </c>
      <c r="D1368" s="1">
        <v>43645.166319444441</v>
      </c>
      <c r="E1368">
        <v>60527.5</v>
      </c>
      <c r="F1368" t="s">
        <v>5</v>
      </c>
      <c r="G1368" s="1">
        <v>43645.228750000002</v>
      </c>
      <c r="H1368">
        <v>50190.8</v>
      </c>
      <c r="I1368" t="s">
        <v>5</v>
      </c>
      <c r="J1368" s="1">
        <v>43645.58284722222</v>
      </c>
      <c r="K1368">
        <v>94891.1</v>
      </c>
      <c r="L1368" t="s">
        <v>5</v>
      </c>
      <c r="M1368" s="1">
        <v>43645.249571759261</v>
      </c>
      <c r="N1368">
        <v>60586.3</v>
      </c>
      <c r="O1368" t="s">
        <v>5</v>
      </c>
      <c r="P1368" s="1">
        <v>43645.489108796297</v>
      </c>
      <c r="Q1368">
        <v>77143.100000000006</v>
      </c>
      <c r="R1368" t="s">
        <v>5</v>
      </c>
      <c r="S1368" s="1">
        <v>43645.301655092589</v>
      </c>
      <c r="T1368">
        <v>55262.3</v>
      </c>
      <c r="U1368" t="s">
        <v>5</v>
      </c>
      <c r="V1368" s="1">
        <v>43645.478680555556</v>
      </c>
      <c r="W1368">
        <v>132361</v>
      </c>
      <c r="X1368" t="s">
        <v>5</v>
      </c>
      <c r="Y1368" s="1">
        <v>43645.218321759261</v>
      </c>
      <c r="Z1368">
        <v>17745.099999999999</v>
      </c>
      <c r="AA1368" t="s">
        <v>5</v>
      </c>
    </row>
    <row r="1369" spans="1:27" x14ac:dyDescent="0.25">
      <c r="A1369" s="1">
        <v>43645.343333333331</v>
      </c>
      <c r="B1369">
        <v>13194.3</v>
      </c>
      <c r="C1369" t="s">
        <v>5</v>
      </c>
      <c r="D1369" s="1">
        <v>43645.176747685182</v>
      </c>
      <c r="E1369">
        <v>60528.2</v>
      </c>
      <c r="F1369" t="s">
        <v>5</v>
      </c>
      <c r="G1369" s="1">
        <v>43645.239166666666</v>
      </c>
      <c r="H1369">
        <v>50191.4</v>
      </c>
      <c r="I1369" t="s">
        <v>5</v>
      </c>
      <c r="J1369" s="1">
        <v>43645.593275462961</v>
      </c>
      <c r="K1369">
        <v>94892.1</v>
      </c>
      <c r="L1369" t="s">
        <v>5</v>
      </c>
      <c r="M1369" s="1">
        <v>43645.259988425925</v>
      </c>
      <c r="N1369">
        <v>60587.7</v>
      </c>
      <c r="O1369" t="s">
        <v>5</v>
      </c>
      <c r="P1369" s="1">
        <v>43645.499513888892</v>
      </c>
      <c r="Q1369">
        <v>77143.5</v>
      </c>
      <c r="R1369" t="s">
        <v>5</v>
      </c>
      <c r="S1369" s="1">
        <v>43645.312071759261</v>
      </c>
      <c r="T1369">
        <v>55263</v>
      </c>
      <c r="U1369" t="s">
        <v>5</v>
      </c>
      <c r="V1369" s="1">
        <v>43645.489108796297</v>
      </c>
      <c r="W1369">
        <v>132361.70000000001</v>
      </c>
      <c r="X1369" t="s">
        <v>5</v>
      </c>
      <c r="Y1369" s="1">
        <v>43645.228738425925</v>
      </c>
      <c r="Z1369">
        <v>17745.2</v>
      </c>
      <c r="AA1369" t="s">
        <v>5</v>
      </c>
    </row>
    <row r="1370" spans="1:27" x14ac:dyDescent="0.25">
      <c r="A1370" s="1">
        <v>43645.478703703702</v>
      </c>
      <c r="B1370">
        <v>13194.8</v>
      </c>
      <c r="C1370" t="s">
        <v>5</v>
      </c>
      <c r="D1370" s="1">
        <v>43645.301655092589</v>
      </c>
      <c r="E1370">
        <v>60535.5</v>
      </c>
      <c r="F1370" t="s">
        <v>5</v>
      </c>
      <c r="G1370" s="1">
        <v>43645.249583333331</v>
      </c>
      <c r="H1370">
        <v>50192</v>
      </c>
      <c r="I1370" t="s">
        <v>5</v>
      </c>
      <c r="J1370" s="1">
        <v>43645.603680555556</v>
      </c>
      <c r="K1370">
        <v>94893.2</v>
      </c>
      <c r="L1370" t="s">
        <v>5</v>
      </c>
      <c r="M1370" s="1">
        <v>43645.270405092589</v>
      </c>
      <c r="N1370">
        <v>60589.1</v>
      </c>
      <c r="O1370" t="s">
        <v>5</v>
      </c>
      <c r="P1370" s="1">
        <v>43645.509942129633</v>
      </c>
      <c r="Q1370">
        <v>77144</v>
      </c>
      <c r="R1370" t="s">
        <v>5</v>
      </c>
      <c r="S1370" s="1">
        <v>43645.322488425925</v>
      </c>
      <c r="T1370">
        <v>55264.4</v>
      </c>
      <c r="U1370" t="s">
        <v>5</v>
      </c>
      <c r="V1370" s="1">
        <v>43645.499513888892</v>
      </c>
      <c r="W1370">
        <v>132362.4</v>
      </c>
      <c r="X1370" t="s">
        <v>5</v>
      </c>
      <c r="Y1370" s="1">
        <v>43645.239155092589</v>
      </c>
      <c r="Z1370">
        <v>17745.3</v>
      </c>
      <c r="AA1370" t="s">
        <v>5</v>
      </c>
    </row>
    <row r="1371" spans="1:27" x14ac:dyDescent="0.25">
      <c r="A1371" s="1">
        <v>43645.489108796297</v>
      </c>
      <c r="B1371">
        <v>13194.9</v>
      </c>
      <c r="C1371" t="s">
        <v>5</v>
      </c>
      <c r="D1371" s="1">
        <v>43645.312071759261</v>
      </c>
      <c r="E1371">
        <v>60536</v>
      </c>
      <c r="F1371" t="s">
        <v>5</v>
      </c>
      <c r="G1371" s="1">
        <v>43645.26</v>
      </c>
      <c r="H1371">
        <v>50192.7</v>
      </c>
      <c r="I1371" t="s">
        <v>5</v>
      </c>
      <c r="J1371" s="1">
        <v>43645.61409722222</v>
      </c>
      <c r="K1371">
        <v>94894.1</v>
      </c>
      <c r="L1371" t="s">
        <v>5</v>
      </c>
      <c r="M1371" s="1">
        <v>43645.280821759261</v>
      </c>
      <c r="N1371">
        <v>60590.5</v>
      </c>
      <c r="O1371" t="s">
        <v>5</v>
      </c>
      <c r="P1371" s="1">
        <v>43645.520358796297</v>
      </c>
      <c r="Q1371">
        <v>77144.399999999994</v>
      </c>
      <c r="R1371" t="s">
        <v>5</v>
      </c>
      <c r="S1371" s="1">
        <v>43645.332905092589</v>
      </c>
      <c r="T1371">
        <v>55265.9</v>
      </c>
      <c r="U1371" t="s">
        <v>5</v>
      </c>
      <c r="V1371" s="1">
        <v>43645.509942129633</v>
      </c>
      <c r="W1371">
        <v>132363.1</v>
      </c>
      <c r="X1371" t="s">
        <v>5</v>
      </c>
      <c r="Y1371" s="1">
        <v>43645.249571759261</v>
      </c>
      <c r="Z1371">
        <v>17745.3</v>
      </c>
      <c r="AA1371" t="s">
        <v>5</v>
      </c>
    </row>
    <row r="1372" spans="1:27" x14ac:dyDescent="0.25">
      <c r="A1372" s="1">
        <v>43645.499537037038</v>
      </c>
      <c r="B1372">
        <v>13194.9</v>
      </c>
      <c r="C1372" t="s">
        <v>5</v>
      </c>
      <c r="D1372" s="1">
        <v>43645.322488425925</v>
      </c>
      <c r="E1372">
        <v>60536.4</v>
      </c>
      <c r="F1372" t="s">
        <v>5</v>
      </c>
      <c r="G1372" s="1">
        <v>43645.270416666666</v>
      </c>
      <c r="H1372">
        <v>50193.3</v>
      </c>
      <c r="I1372" t="s">
        <v>5</v>
      </c>
      <c r="J1372" s="1">
        <v>43645.624525462961</v>
      </c>
      <c r="K1372">
        <v>94895</v>
      </c>
      <c r="L1372" t="s">
        <v>5</v>
      </c>
      <c r="M1372" s="1">
        <v>43645.291238425925</v>
      </c>
      <c r="N1372">
        <v>60591.8</v>
      </c>
      <c r="O1372" t="s">
        <v>5</v>
      </c>
      <c r="P1372" s="1">
        <v>43645.530763888892</v>
      </c>
      <c r="Q1372">
        <v>77144.800000000003</v>
      </c>
      <c r="R1372" t="s">
        <v>5</v>
      </c>
      <c r="S1372" s="1">
        <v>43645.343321759261</v>
      </c>
      <c r="T1372">
        <v>55267.1</v>
      </c>
      <c r="U1372" t="s">
        <v>5</v>
      </c>
      <c r="V1372" s="1">
        <v>43645.520358796297</v>
      </c>
      <c r="W1372">
        <v>132364.1</v>
      </c>
      <c r="X1372" t="s">
        <v>5</v>
      </c>
      <c r="Y1372" s="1">
        <v>43645.259988425925</v>
      </c>
      <c r="Z1372">
        <v>17745.5</v>
      </c>
      <c r="AA1372" t="s">
        <v>5</v>
      </c>
    </row>
    <row r="1373" spans="1:27" x14ac:dyDescent="0.25">
      <c r="A1373" s="1">
        <v>43645.509942129633</v>
      </c>
      <c r="B1373">
        <v>13195</v>
      </c>
      <c r="C1373" t="s">
        <v>5</v>
      </c>
      <c r="D1373" s="1">
        <v>43645.332905092589</v>
      </c>
      <c r="E1373">
        <v>60536.800000000003</v>
      </c>
      <c r="F1373" t="s">
        <v>5</v>
      </c>
      <c r="G1373" s="1">
        <v>43645.280833333331</v>
      </c>
      <c r="H1373">
        <v>50193.9</v>
      </c>
      <c r="I1373" t="s">
        <v>5</v>
      </c>
      <c r="J1373" s="1">
        <v>43645.634930555556</v>
      </c>
      <c r="K1373">
        <v>94896</v>
      </c>
      <c r="L1373" t="s">
        <v>5</v>
      </c>
      <c r="M1373" s="1">
        <v>43645.301655092589</v>
      </c>
      <c r="N1373">
        <v>60593.2</v>
      </c>
      <c r="O1373" t="s">
        <v>5</v>
      </c>
      <c r="P1373" s="1">
        <v>43645.676608796297</v>
      </c>
      <c r="Q1373">
        <v>77151.100000000006</v>
      </c>
      <c r="R1373" t="s">
        <v>5</v>
      </c>
      <c r="S1373" s="1">
        <v>43645.478680555556</v>
      </c>
      <c r="T1373">
        <v>55288.2</v>
      </c>
      <c r="U1373" t="s">
        <v>5</v>
      </c>
      <c r="V1373" s="1">
        <v>43645.530763888892</v>
      </c>
      <c r="W1373">
        <v>132364.9</v>
      </c>
      <c r="X1373" t="s">
        <v>5</v>
      </c>
      <c r="Y1373" s="1">
        <v>43645.270405092589</v>
      </c>
      <c r="Z1373">
        <v>17745.5</v>
      </c>
      <c r="AA1373" t="s">
        <v>5</v>
      </c>
    </row>
    <row r="1374" spans="1:27" x14ac:dyDescent="0.25">
      <c r="A1374" s="1">
        <v>43645.520358796297</v>
      </c>
      <c r="B1374">
        <v>13195</v>
      </c>
      <c r="C1374" t="s">
        <v>5</v>
      </c>
      <c r="D1374" s="1">
        <v>43645.343321759261</v>
      </c>
      <c r="E1374">
        <v>60537.2</v>
      </c>
      <c r="F1374" t="s">
        <v>5</v>
      </c>
      <c r="G1374" s="1">
        <v>43645.291250000002</v>
      </c>
      <c r="H1374">
        <v>50194.5</v>
      </c>
      <c r="I1374" t="s">
        <v>5</v>
      </c>
      <c r="J1374" s="1">
        <v>43645.645358796297</v>
      </c>
      <c r="K1374">
        <v>94897.1</v>
      </c>
      <c r="L1374" t="s">
        <v>5</v>
      </c>
      <c r="M1374" s="1">
        <v>43645.312071759261</v>
      </c>
      <c r="N1374">
        <v>60594.400000000001</v>
      </c>
      <c r="O1374" t="s">
        <v>5</v>
      </c>
      <c r="P1374" s="1">
        <v>43645.687025462961</v>
      </c>
      <c r="Q1374">
        <v>77151.600000000006</v>
      </c>
      <c r="R1374" t="s">
        <v>5</v>
      </c>
      <c r="S1374" s="1">
        <v>43645.489108796297</v>
      </c>
      <c r="T1374">
        <v>55289.599999999999</v>
      </c>
      <c r="U1374" t="s">
        <v>5</v>
      </c>
      <c r="V1374" s="1">
        <v>43645.541192129633</v>
      </c>
      <c r="W1374">
        <v>132365.6</v>
      </c>
      <c r="X1374" t="s">
        <v>5</v>
      </c>
      <c r="Y1374" s="1">
        <v>43645.280821759261</v>
      </c>
      <c r="Z1374">
        <v>17745.599999999999</v>
      </c>
      <c r="AA1374" t="s">
        <v>5</v>
      </c>
    </row>
    <row r="1375" spans="1:27" x14ac:dyDescent="0.25">
      <c r="A1375" s="1">
        <v>43645.530787037038</v>
      </c>
      <c r="B1375">
        <v>13195</v>
      </c>
      <c r="C1375" t="s">
        <v>5</v>
      </c>
      <c r="D1375" s="1">
        <v>43645.353738425925</v>
      </c>
      <c r="E1375">
        <v>60537.599999999999</v>
      </c>
      <c r="F1375" t="s">
        <v>5</v>
      </c>
      <c r="G1375" s="1">
        <v>43645.301666666666</v>
      </c>
      <c r="H1375">
        <v>50195</v>
      </c>
      <c r="I1375" t="s">
        <v>5</v>
      </c>
      <c r="J1375" s="1">
        <v>43645.655775462961</v>
      </c>
      <c r="K1375">
        <v>94898</v>
      </c>
      <c r="L1375" t="s">
        <v>5</v>
      </c>
      <c r="M1375" s="1">
        <v>43645.322488425925</v>
      </c>
      <c r="N1375">
        <v>60595.9</v>
      </c>
      <c r="O1375" t="s">
        <v>5</v>
      </c>
      <c r="P1375" s="1">
        <v>43645.697442129633</v>
      </c>
      <c r="Q1375">
        <v>77152</v>
      </c>
      <c r="R1375" t="s">
        <v>5</v>
      </c>
      <c r="S1375" s="1">
        <v>43645.499513888892</v>
      </c>
      <c r="T1375">
        <v>55291.199999999997</v>
      </c>
      <c r="U1375" t="s">
        <v>5</v>
      </c>
      <c r="V1375" s="1">
        <v>43645.551608796297</v>
      </c>
      <c r="W1375">
        <v>132366.5</v>
      </c>
      <c r="X1375" t="s">
        <v>5</v>
      </c>
      <c r="Y1375" s="1">
        <v>43645.291238425925</v>
      </c>
      <c r="Z1375">
        <v>17745.599999999999</v>
      </c>
      <c r="AA1375" t="s">
        <v>5</v>
      </c>
    </row>
    <row r="1376" spans="1:27" x14ac:dyDescent="0.25">
      <c r="A1376" s="1">
        <v>43645.541203703702</v>
      </c>
      <c r="B1376">
        <v>13195.1</v>
      </c>
      <c r="C1376" t="s">
        <v>5</v>
      </c>
      <c r="D1376" s="1">
        <v>43645.364155092589</v>
      </c>
      <c r="E1376">
        <v>60537.9</v>
      </c>
      <c r="F1376" t="s">
        <v>5</v>
      </c>
      <c r="G1376" s="1">
        <v>43645.312083333331</v>
      </c>
      <c r="H1376">
        <v>50195.7</v>
      </c>
      <c r="I1376" t="s">
        <v>5</v>
      </c>
      <c r="J1376" s="1">
        <v>43645.666180555556</v>
      </c>
      <c r="K1376">
        <v>94899</v>
      </c>
      <c r="L1376" t="s">
        <v>5</v>
      </c>
      <c r="M1376" s="1">
        <v>43645.332905092589</v>
      </c>
      <c r="N1376">
        <v>60597.2</v>
      </c>
      <c r="O1376" t="s">
        <v>5</v>
      </c>
      <c r="P1376" s="1">
        <v>43645.70784722222</v>
      </c>
      <c r="Q1376">
        <v>77152.5</v>
      </c>
      <c r="R1376" t="s">
        <v>5</v>
      </c>
      <c r="S1376" s="1">
        <v>43645.509942129633</v>
      </c>
      <c r="T1376">
        <v>55292.9</v>
      </c>
      <c r="U1376" t="s">
        <v>5</v>
      </c>
      <c r="V1376" s="1">
        <v>43645.562025462961</v>
      </c>
      <c r="W1376">
        <v>132367.29999999999</v>
      </c>
      <c r="X1376" t="s">
        <v>5</v>
      </c>
      <c r="Y1376" s="1">
        <v>43645.301655092589</v>
      </c>
      <c r="Z1376">
        <v>17745.7</v>
      </c>
      <c r="AA1376" t="s">
        <v>5</v>
      </c>
    </row>
    <row r="1377" spans="1:27" x14ac:dyDescent="0.25">
      <c r="A1377" s="1">
        <v>43645.551608796297</v>
      </c>
      <c r="B1377">
        <v>13195.1</v>
      </c>
      <c r="C1377" t="s">
        <v>5</v>
      </c>
      <c r="D1377" s="1">
        <v>43645.374571759261</v>
      </c>
      <c r="E1377">
        <v>60537.9</v>
      </c>
      <c r="F1377" t="s">
        <v>5</v>
      </c>
      <c r="G1377" s="1">
        <v>43645.322500000002</v>
      </c>
      <c r="H1377">
        <v>50196.3</v>
      </c>
      <c r="I1377" t="s">
        <v>5</v>
      </c>
      <c r="J1377" s="1">
        <v>43645.676608796297</v>
      </c>
      <c r="K1377">
        <v>94900.1</v>
      </c>
      <c r="L1377" t="s">
        <v>5</v>
      </c>
      <c r="M1377" s="1">
        <v>43645.343321759261</v>
      </c>
      <c r="N1377">
        <v>60598.7</v>
      </c>
      <c r="O1377" t="s">
        <v>5</v>
      </c>
      <c r="P1377" s="1">
        <v>43645.718275462961</v>
      </c>
      <c r="Q1377">
        <v>77152.899999999994</v>
      </c>
      <c r="R1377" t="s">
        <v>5</v>
      </c>
      <c r="S1377" s="1">
        <v>43645.520358796297</v>
      </c>
      <c r="T1377">
        <v>55294</v>
      </c>
      <c r="U1377" t="s">
        <v>5</v>
      </c>
      <c r="V1377" s="1">
        <v>43645.572442129633</v>
      </c>
      <c r="W1377">
        <v>132368.1</v>
      </c>
      <c r="X1377" t="s">
        <v>5</v>
      </c>
      <c r="Y1377" s="1">
        <v>43645.312071759261</v>
      </c>
      <c r="Z1377">
        <v>17745.8</v>
      </c>
      <c r="AA1377" t="s">
        <v>5</v>
      </c>
    </row>
    <row r="1378" spans="1:27" x14ac:dyDescent="0.25">
      <c r="A1378" s="1">
        <v>43645.562025462961</v>
      </c>
      <c r="B1378">
        <v>13195.2</v>
      </c>
      <c r="C1378" t="s">
        <v>5</v>
      </c>
      <c r="D1378" s="1">
        <v>43645.384988425925</v>
      </c>
      <c r="E1378">
        <v>60538</v>
      </c>
      <c r="F1378" t="s">
        <v>5</v>
      </c>
      <c r="G1378" s="1">
        <v>43645.332916666666</v>
      </c>
      <c r="H1378">
        <v>50196.9</v>
      </c>
      <c r="I1378" t="s">
        <v>5</v>
      </c>
      <c r="J1378" s="1">
        <v>43645.687025462961</v>
      </c>
      <c r="K1378">
        <v>94901.1</v>
      </c>
      <c r="L1378" t="s">
        <v>5</v>
      </c>
      <c r="M1378" s="1">
        <v>43645.478680555556</v>
      </c>
      <c r="N1378">
        <v>60617.7</v>
      </c>
      <c r="O1378" t="s">
        <v>5</v>
      </c>
      <c r="P1378" s="1">
        <v>43645.728692129633</v>
      </c>
      <c r="Q1378">
        <v>77153.399999999994</v>
      </c>
      <c r="R1378" t="s">
        <v>5</v>
      </c>
      <c r="S1378" s="1">
        <v>43645.530763888892</v>
      </c>
      <c r="T1378">
        <v>55295.199999999997</v>
      </c>
      <c r="U1378" t="s">
        <v>5</v>
      </c>
      <c r="V1378" s="1">
        <v>43645.58284722222</v>
      </c>
      <c r="W1378">
        <v>132369</v>
      </c>
      <c r="X1378" t="s">
        <v>5</v>
      </c>
      <c r="Y1378" s="1">
        <v>43645.322488425925</v>
      </c>
      <c r="Z1378">
        <v>17745.900000000001</v>
      </c>
      <c r="AA1378" t="s">
        <v>5</v>
      </c>
    </row>
    <row r="1379" spans="1:27" x14ac:dyDescent="0.25">
      <c r="A1379" s="1">
        <v>43645.572442129633</v>
      </c>
      <c r="B1379">
        <v>13195.2</v>
      </c>
      <c r="C1379" t="s">
        <v>5</v>
      </c>
      <c r="D1379" s="1">
        <v>43645.395405092589</v>
      </c>
      <c r="E1379">
        <v>60538</v>
      </c>
      <c r="F1379" t="s">
        <v>5</v>
      </c>
      <c r="G1379" s="1">
        <v>43645.343333333331</v>
      </c>
      <c r="H1379">
        <v>50197.5</v>
      </c>
      <c r="I1379" t="s">
        <v>5</v>
      </c>
      <c r="J1379" s="1">
        <v>43645.697442129633</v>
      </c>
      <c r="K1379">
        <v>94902.1</v>
      </c>
      <c r="L1379" t="s">
        <v>5</v>
      </c>
      <c r="M1379" s="1">
        <v>43645.489108796297</v>
      </c>
      <c r="N1379">
        <v>60619.3</v>
      </c>
      <c r="O1379" t="s">
        <v>5</v>
      </c>
      <c r="P1379" s="1">
        <v>43645.73909722222</v>
      </c>
      <c r="Q1379">
        <v>77153.899999999994</v>
      </c>
      <c r="R1379" t="s">
        <v>5</v>
      </c>
      <c r="S1379" s="1">
        <v>43645.541192129633</v>
      </c>
      <c r="T1379">
        <v>55297.1</v>
      </c>
      <c r="U1379" t="s">
        <v>5</v>
      </c>
      <c r="V1379" s="1">
        <v>43645.593275462961</v>
      </c>
      <c r="W1379">
        <v>132369.9</v>
      </c>
      <c r="X1379" t="s">
        <v>5</v>
      </c>
      <c r="Y1379" s="1">
        <v>43645.332905092589</v>
      </c>
      <c r="Z1379">
        <v>17745.900000000001</v>
      </c>
      <c r="AA1379" t="s">
        <v>5</v>
      </c>
    </row>
    <row r="1380" spans="1:27" x14ac:dyDescent="0.25">
      <c r="A1380" s="1">
        <v>43645.582870370374</v>
      </c>
      <c r="B1380">
        <v>13195.2</v>
      </c>
      <c r="C1380" t="s">
        <v>5</v>
      </c>
      <c r="D1380" s="1">
        <v>43645.402118055557</v>
      </c>
      <c r="E1380">
        <v>60538</v>
      </c>
      <c r="F1380" t="s">
        <v>4</v>
      </c>
      <c r="G1380" s="1">
        <v>43645.478703703702</v>
      </c>
      <c r="H1380">
        <v>50206.5</v>
      </c>
      <c r="I1380" t="s">
        <v>5</v>
      </c>
      <c r="J1380" s="1">
        <v>43645.70784722222</v>
      </c>
      <c r="K1380">
        <v>94903.1</v>
      </c>
      <c r="L1380" t="s">
        <v>5</v>
      </c>
      <c r="M1380" s="1">
        <v>43645.499513888892</v>
      </c>
      <c r="N1380">
        <v>60620.6</v>
      </c>
      <c r="O1380" t="s">
        <v>5</v>
      </c>
      <c r="P1380" s="1">
        <v>43645.749525462961</v>
      </c>
      <c r="Q1380">
        <v>77154.3</v>
      </c>
      <c r="R1380" t="s">
        <v>5</v>
      </c>
      <c r="S1380" s="1">
        <v>43645.551608796297</v>
      </c>
      <c r="T1380">
        <v>55298.9</v>
      </c>
      <c r="U1380" t="s">
        <v>5</v>
      </c>
      <c r="V1380" s="1">
        <v>43645.603680555556</v>
      </c>
      <c r="W1380">
        <v>132370.9</v>
      </c>
      <c r="X1380" t="s">
        <v>5</v>
      </c>
      <c r="Y1380" s="1">
        <v>43645.343321759261</v>
      </c>
      <c r="Z1380">
        <v>17746</v>
      </c>
      <c r="AA1380" t="s">
        <v>5</v>
      </c>
    </row>
    <row r="1381" spans="1:27" x14ac:dyDescent="0.25">
      <c r="A1381" s="1">
        <v>43645.593275462961</v>
      </c>
      <c r="B1381">
        <v>13195.3</v>
      </c>
      <c r="C1381" t="s">
        <v>5</v>
      </c>
      <c r="D1381" s="1">
        <v>43645.405763888892</v>
      </c>
      <c r="E1381">
        <v>60538.1</v>
      </c>
      <c r="F1381" t="s">
        <v>5</v>
      </c>
      <c r="G1381" s="1">
        <v>43645.489108796297</v>
      </c>
      <c r="H1381">
        <v>50207.3</v>
      </c>
      <c r="I1381" t="s">
        <v>5</v>
      </c>
      <c r="J1381" s="1">
        <v>43645.718275462961</v>
      </c>
      <c r="K1381">
        <v>94904.1</v>
      </c>
      <c r="L1381" t="s">
        <v>5</v>
      </c>
      <c r="M1381" s="1">
        <v>43645.509942129633</v>
      </c>
      <c r="N1381">
        <v>60622.3</v>
      </c>
      <c r="O1381" t="s">
        <v>5</v>
      </c>
      <c r="P1381" s="1">
        <v>43645.759930555556</v>
      </c>
      <c r="Q1381">
        <v>77154.8</v>
      </c>
      <c r="R1381" t="s">
        <v>5</v>
      </c>
      <c r="S1381" s="1">
        <v>43645.562025462961</v>
      </c>
      <c r="T1381">
        <v>55300.3</v>
      </c>
      <c r="U1381" t="s">
        <v>5</v>
      </c>
      <c r="V1381" s="1">
        <v>43645.61409722222</v>
      </c>
      <c r="W1381">
        <v>132371.79999999999</v>
      </c>
      <c r="X1381" t="s">
        <v>5</v>
      </c>
      <c r="Y1381" s="1">
        <v>43645.478680555556</v>
      </c>
      <c r="Z1381">
        <v>17746.900000000001</v>
      </c>
      <c r="AA1381" t="s">
        <v>5</v>
      </c>
    </row>
    <row r="1382" spans="1:27" x14ac:dyDescent="0.25">
      <c r="A1382" s="1">
        <v>43645.603703703702</v>
      </c>
      <c r="B1382">
        <v>13195.3</v>
      </c>
      <c r="C1382" t="s">
        <v>5</v>
      </c>
      <c r="D1382" s="1">
        <v>43645.416192129633</v>
      </c>
      <c r="E1382">
        <v>60538.1</v>
      </c>
      <c r="F1382" t="s">
        <v>5</v>
      </c>
      <c r="G1382" s="1">
        <v>43645.499537037038</v>
      </c>
      <c r="H1382">
        <v>50208</v>
      </c>
      <c r="I1382" t="s">
        <v>5</v>
      </c>
      <c r="J1382" s="1">
        <v>43645.728692129633</v>
      </c>
      <c r="K1382">
        <v>94905.1</v>
      </c>
      <c r="L1382" t="s">
        <v>5</v>
      </c>
      <c r="M1382" s="1">
        <v>43645.520358796297</v>
      </c>
      <c r="N1382">
        <v>60623.8</v>
      </c>
      <c r="O1382" t="s">
        <v>5</v>
      </c>
      <c r="P1382" s="1">
        <v>43645.770358796297</v>
      </c>
      <c r="Q1382">
        <v>77155.3</v>
      </c>
      <c r="R1382" t="s">
        <v>5</v>
      </c>
      <c r="S1382" s="1">
        <v>43645.572442129633</v>
      </c>
      <c r="T1382">
        <v>55301.7</v>
      </c>
      <c r="U1382" t="s">
        <v>5</v>
      </c>
      <c r="V1382" s="1">
        <v>43645.624525462961</v>
      </c>
      <c r="W1382">
        <v>132372.6</v>
      </c>
      <c r="X1382" t="s">
        <v>5</v>
      </c>
      <c r="Y1382" s="1">
        <v>43645.489108796297</v>
      </c>
      <c r="Z1382">
        <v>17747.099999999999</v>
      </c>
      <c r="AA1382" t="s">
        <v>5</v>
      </c>
    </row>
    <row r="1383" spans="1:27" x14ac:dyDescent="0.25">
      <c r="A1383" s="1">
        <v>43645.614120370374</v>
      </c>
      <c r="B1383">
        <v>13195.4</v>
      </c>
      <c r="C1383" t="s">
        <v>5</v>
      </c>
      <c r="D1383" s="1">
        <v>43645.426608796297</v>
      </c>
      <c r="E1383">
        <v>60538.2</v>
      </c>
      <c r="F1383" t="s">
        <v>5</v>
      </c>
      <c r="G1383" s="1">
        <v>43645.509942129633</v>
      </c>
      <c r="H1383">
        <v>50208.9</v>
      </c>
      <c r="I1383" t="s">
        <v>5</v>
      </c>
      <c r="J1383" s="1">
        <v>43645.73909722222</v>
      </c>
      <c r="K1383">
        <v>94906.1</v>
      </c>
      <c r="L1383" t="s">
        <v>5</v>
      </c>
      <c r="M1383" s="1">
        <v>43645.530763888892</v>
      </c>
      <c r="N1383">
        <v>60625.5</v>
      </c>
      <c r="O1383" t="s">
        <v>5</v>
      </c>
      <c r="P1383" s="1">
        <v>43645.780763888892</v>
      </c>
      <c r="Q1383">
        <v>77155.7</v>
      </c>
      <c r="R1383" t="s">
        <v>5</v>
      </c>
      <c r="S1383" s="1">
        <v>43645.58284722222</v>
      </c>
      <c r="T1383">
        <v>55303.1</v>
      </c>
      <c r="U1383" t="s">
        <v>5</v>
      </c>
      <c r="V1383" s="1">
        <v>43645.634930555556</v>
      </c>
      <c r="W1383">
        <v>132373.4</v>
      </c>
      <c r="X1383" t="s">
        <v>5</v>
      </c>
      <c r="Y1383" s="1">
        <v>43645.499513888892</v>
      </c>
      <c r="Z1383">
        <v>17747.099999999999</v>
      </c>
      <c r="AA1383" t="s">
        <v>5</v>
      </c>
    </row>
    <row r="1384" spans="1:27" x14ac:dyDescent="0.25">
      <c r="A1384" s="1">
        <v>43645.624525462961</v>
      </c>
      <c r="B1384">
        <v>13195.4</v>
      </c>
      <c r="C1384" t="s">
        <v>5</v>
      </c>
      <c r="D1384" s="1">
        <v>43645.437025462961</v>
      </c>
      <c r="E1384">
        <v>60538.2</v>
      </c>
      <c r="F1384" t="s">
        <v>5</v>
      </c>
      <c r="G1384" s="1">
        <v>43645.520358796297</v>
      </c>
      <c r="H1384">
        <v>50209.7</v>
      </c>
      <c r="I1384" t="s">
        <v>5</v>
      </c>
      <c r="J1384" s="1">
        <v>43645.749525462961</v>
      </c>
      <c r="K1384">
        <v>94907.1</v>
      </c>
      <c r="L1384" t="s">
        <v>5</v>
      </c>
      <c r="M1384" s="1">
        <v>43645.541192129633</v>
      </c>
      <c r="N1384">
        <v>60626.9</v>
      </c>
      <c r="O1384" t="s">
        <v>5</v>
      </c>
      <c r="P1384" s="1">
        <v>43645.791192129633</v>
      </c>
      <c r="Q1384">
        <v>77156.100000000006</v>
      </c>
      <c r="R1384" t="s">
        <v>5</v>
      </c>
      <c r="S1384" s="1">
        <v>43645.593275462961</v>
      </c>
      <c r="T1384">
        <v>55304.4</v>
      </c>
      <c r="U1384" t="s">
        <v>5</v>
      </c>
      <c r="V1384" s="1">
        <v>43645.645358796297</v>
      </c>
      <c r="W1384">
        <v>132374.29999999999</v>
      </c>
      <c r="X1384" t="s">
        <v>5</v>
      </c>
      <c r="Y1384" s="1">
        <v>43645.509942129633</v>
      </c>
      <c r="Z1384">
        <v>17747.2</v>
      </c>
      <c r="AA1384" t="s">
        <v>5</v>
      </c>
    </row>
    <row r="1385" spans="1:27" x14ac:dyDescent="0.25">
      <c r="A1385" s="1">
        <v>43645.634953703702</v>
      </c>
      <c r="B1385">
        <v>13195.5</v>
      </c>
      <c r="C1385" t="s">
        <v>5</v>
      </c>
      <c r="D1385" s="1">
        <v>43645.447442129633</v>
      </c>
      <c r="E1385">
        <v>60538.3</v>
      </c>
      <c r="F1385" t="s">
        <v>5</v>
      </c>
      <c r="G1385" s="1">
        <v>43645.530787037038</v>
      </c>
      <c r="H1385">
        <v>50210.5</v>
      </c>
      <c r="I1385" t="s">
        <v>5</v>
      </c>
      <c r="J1385" s="1">
        <v>43645.759930555556</v>
      </c>
      <c r="K1385">
        <v>94908.1</v>
      </c>
      <c r="L1385" t="s">
        <v>5</v>
      </c>
      <c r="M1385" s="1">
        <v>43645.551608796297</v>
      </c>
      <c r="N1385">
        <v>60628.6</v>
      </c>
      <c r="O1385" t="s">
        <v>5</v>
      </c>
      <c r="P1385" s="1">
        <v>43645.80159722222</v>
      </c>
      <c r="Q1385">
        <v>77156.600000000006</v>
      </c>
      <c r="R1385" t="s">
        <v>5</v>
      </c>
      <c r="S1385" s="1">
        <v>43645.603680555556</v>
      </c>
      <c r="T1385">
        <v>55305.8</v>
      </c>
      <c r="U1385" t="s">
        <v>5</v>
      </c>
      <c r="V1385" s="1">
        <v>43645.655775462961</v>
      </c>
      <c r="W1385">
        <v>132375</v>
      </c>
      <c r="X1385" t="s">
        <v>5</v>
      </c>
      <c r="Y1385" s="1">
        <v>43645.520358796297</v>
      </c>
      <c r="Z1385">
        <v>17747.2</v>
      </c>
      <c r="AA1385" t="s">
        <v>5</v>
      </c>
    </row>
    <row r="1386" spans="1:27" x14ac:dyDescent="0.25">
      <c r="A1386" s="1">
        <v>43645.645370370374</v>
      </c>
      <c r="B1386">
        <v>13195.5</v>
      </c>
      <c r="C1386" t="s">
        <v>5</v>
      </c>
      <c r="D1386" s="1">
        <v>43645.457858796297</v>
      </c>
      <c r="E1386">
        <v>60538.3</v>
      </c>
      <c r="F1386" t="s">
        <v>5</v>
      </c>
      <c r="G1386" s="1">
        <v>43645.541203703702</v>
      </c>
      <c r="H1386">
        <v>50211.4</v>
      </c>
      <c r="I1386" t="s">
        <v>5</v>
      </c>
      <c r="J1386" s="1">
        <v>43645.770358796297</v>
      </c>
      <c r="K1386">
        <v>94909.2</v>
      </c>
      <c r="L1386" t="s">
        <v>5</v>
      </c>
      <c r="M1386" s="1">
        <v>43645.562025462961</v>
      </c>
      <c r="N1386">
        <v>60630.2</v>
      </c>
      <c r="O1386" t="s">
        <v>5</v>
      </c>
      <c r="P1386" s="1">
        <v>43645.812025462961</v>
      </c>
      <c r="Q1386">
        <v>77157.100000000006</v>
      </c>
      <c r="R1386" t="s">
        <v>5</v>
      </c>
      <c r="S1386" s="1">
        <v>43645.61409722222</v>
      </c>
      <c r="T1386">
        <v>55307.1</v>
      </c>
      <c r="U1386" t="s">
        <v>5</v>
      </c>
      <c r="V1386" s="1">
        <v>43645.666192129633</v>
      </c>
      <c r="W1386">
        <v>132375.79999999999</v>
      </c>
      <c r="X1386" t="s">
        <v>5</v>
      </c>
      <c r="Y1386" s="1">
        <v>43645.530763888892</v>
      </c>
      <c r="Z1386">
        <v>17747.3</v>
      </c>
      <c r="AA1386" t="s">
        <v>5</v>
      </c>
    </row>
    <row r="1387" spans="1:27" x14ac:dyDescent="0.25">
      <c r="A1387" s="1">
        <v>43645.655775462961</v>
      </c>
      <c r="B1387">
        <v>13195.5</v>
      </c>
      <c r="C1387" t="s">
        <v>5</v>
      </c>
      <c r="D1387" s="1">
        <v>43645.603680555556</v>
      </c>
      <c r="E1387">
        <v>60539</v>
      </c>
      <c r="F1387" t="s">
        <v>5</v>
      </c>
      <c r="G1387" s="1">
        <v>43645.551608796297</v>
      </c>
      <c r="H1387">
        <v>50212.2</v>
      </c>
      <c r="I1387" t="s">
        <v>5</v>
      </c>
      <c r="J1387" s="1">
        <v>43645.780763888892</v>
      </c>
      <c r="K1387">
        <v>94910.2</v>
      </c>
      <c r="L1387" t="s">
        <v>5</v>
      </c>
      <c r="M1387" s="1">
        <v>43645.572442129633</v>
      </c>
      <c r="N1387">
        <v>60631.9</v>
      </c>
      <c r="O1387" t="s">
        <v>5</v>
      </c>
      <c r="P1387" s="1">
        <v>43645.822430555556</v>
      </c>
      <c r="Q1387">
        <v>77157.5</v>
      </c>
      <c r="R1387" t="s">
        <v>5</v>
      </c>
      <c r="S1387" s="1">
        <v>43645.624525462961</v>
      </c>
      <c r="T1387">
        <v>55308.3</v>
      </c>
      <c r="U1387" t="s">
        <v>5</v>
      </c>
      <c r="V1387" s="1">
        <v>43645.676608796297</v>
      </c>
      <c r="W1387">
        <v>132376.70000000001</v>
      </c>
      <c r="X1387" t="s">
        <v>5</v>
      </c>
      <c r="Y1387" s="1">
        <v>43645.541192129633</v>
      </c>
      <c r="Z1387">
        <v>17747.400000000001</v>
      </c>
      <c r="AA1387" t="s">
        <v>5</v>
      </c>
    </row>
    <row r="1388" spans="1:27" x14ac:dyDescent="0.25">
      <c r="A1388" s="1">
        <v>43645.666203703702</v>
      </c>
      <c r="B1388">
        <v>13195.6</v>
      </c>
      <c r="C1388" t="s">
        <v>5</v>
      </c>
      <c r="D1388" s="1">
        <v>43645.61409722222</v>
      </c>
      <c r="E1388">
        <v>60539.1</v>
      </c>
      <c r="F1388" t="s">
        <v>5</v>
      </c>
      <c r="G1388" s="1">
        <v>43645.562025462961</v>
      </c>
      <c r="H1388">
        <v>50213.1</v>
      </c>
      <c r="I1388" t="s">
        <v>5</v>
      </c>
      <c r="J1388" s="1">
        <v>43645.791192129633</v>
      </c>
      <c r="K1388">
        <v>94911.1</v>
      </c>
      <c r="L1388" t="s">
        <v>5</v>
      </c>
      <c r="M1388" s="1">
        <v>43645.58284722222</v>
      </c>
      <c r="N1388">
        <v>60633.4</v>
      </c>
      <c r="O1388" t="s">
        <v>5</v>
      </c>
      <c r="P1388" s="1">
        <v>43645.832858796297</v>
      </c>
      <c r="Q1388">
        <v>77158</v>
      </c>
      <c r="R1388" t="s">
        <v>5</v>
      </c>
      <c r="S1388" s="1">
        <v>43645.634930555556</v>
      </c>
      <c r="T1388">
        <v>55309.9</v>
      </c>
      <c r="U1388" t="s">
        <v>5</v>
      </c>
      <c r="V1388" s="1">
        <v>43645.687025462961</v>
      </c>
      <c r="W1388">
        <v>132377.60000000001</v>
      </c>
      <c r="X1388" t="s">
        <v>5</v>
      </c>
      <c r="Y1388" s="1">
        <v>43645.551608796297</v>
      </c>
      <c r="Z1388">
        <v>17747.5</v>
      </c>
      <c r="AA1388" t="s">
        <v>5</v>
      </c>
    </row>
    <row r="1389" spans="1:27" x14ac:dyDescent="0.25">
      <c r="A1389" s="1">
        <v>43645.676608796297</v>
      </c>
      <c r="B1389">
        <v>13195.7</v>
      </c>
      <c r="C1389" t="s">
        <v>5</v>
      </c>
      <c r="D1389" s="1">
        <v>43645.624525462961</v>
      </c>
      <c r="E1389">
        <v>60539.1</v>
      </c>
      <c r="F1389" t="s">
        <v>5</v>
      </c>
      <c r="G1389" s="1">
        <v>43645.572442129633</v>
      </c>
      <c r="H1389">
        <v>50214</v>
      </c>
      <c r="I1389" t="s">
        <v>5</v>
      </c>
      <c r="J1389" s="1">
        <v>43645.80159722222</v>
      </c>
      <c r="K1389">
        <v>94912.1</v>
      </c>
      <c r="L1389" t="s">
        <v>5</v>
      </c>
      <c r="M1389" s="1">
        <v>43645.593275462961</v>
      </c>
      <c r="N1389">
        <v>60635.1</v>
      </c>
      <c r="O1389" t="s">
        <v>5</v>
      </c>
      <c r="P1389" s="1">
        <v>43645.843263888892</v>
      </c>
      <c r="Q1389">
        <v>77158.5</v>
      </c>
      <c r="R1389" t="s">
        <v>5</v>
      </c>
      <c r="S1389" s="1">
        <v>43645.645358796297</v>
      </c>
      <c r="T1389">
        <v>55311.3</v>
      </c>
      <c r="U1389" t="s">
        <v>5</v>
      </c>
      <c r="V1389" s="1">
        <v>43645.697442129633</v>
      </c>
      <c r="W1389">
        <v>132378.5</v>
      </c>
      <c r="X1389" t="s">
        <v>5</v>
      </c>
      <c r="Y1389" s="1">
        <v>43645.562025462961</v>
      </c>
      <c r="Z1389">
        <v>17747.5</v>
      </c>
      <c r="AA1389" t="s">
        <v>5</v>
      </c>
    </row>
    <row r="1390" spans="1:27" x14ac:dyDescent="0.25">
      <c r="A1390" s="1">
        <v>43645.687025462961</v>
      </c>
      <c r="B1390">
        <v>13195.7</v>
      </c>
      <c r="C1390" t="s">
        <v>5</v>
      </c>
      <c r="D1390" s="1">
        <v>43645.634930555556</v>
      </c>
      <c r="E1390">
        <v>60539.199999999997</v>
      </c>
      <c r="F1390" t="s">
        <v>5</v>
      </c>
      <c r="G1390" s="1">
        <v>43645.582870370374</v>
      </c>
      <c r="H1390">
        <v>50214.9</v>
      </c>
      <c r="I1390" t="s">
        <v>5</v>
      </c>
      <c r="J1390" s="1">
        <v>43645.812025462961</v>
      </c>
      <c r="K1390">
        <v>94913.1</v>
      </c>
      <c r="L1390" t="s">
        <v>5</v>
      </c>
      <c r="M1390" s="1">
        <v>43645.603680555556</v>
      </c>
      <c r="N1390">
        <v>60636.9</v>
      </c>
      <c r="O1390" t="s">
        <v>5</v>
      </c>
      <c r="P1390" s="1">
        <v>43645.98909722222</v>
      </c>
      <c r="Q1390">
        <v>77164.800000000003</v>
      </c>
      <c r="R1390" t="s">
        <v>5</v>
      </c>
      <c r="S1390" s="1">
        <v>43645.655775462961</v>
      </c>
      <c r="T1390">
        <v>55312.5</v>
      </c>
      <c r="U1390" t="s">
        <v>5</v>
      </c>
      <c r="V1390" s="1">
        <v>43645.70784722222</v>
      </c>
      <c r="W1390">
        <v>132379.29999999999</v>
      </c>
      <c r="X1390" t="s">
        <v>5</v>
      </c>
      <c r="Y1390" s="1">
        <v>43645.572442129633</v>
      </c>
      <c r="Z1390">
        <v>17747.599999999999</v>
      </c>
      <c r="AA1390" t="s">
        <v>5</v>
      </c>
    </row>
    <row r="1391" spans="1:27" x14ac:dyDescent="0.25">
      <c r="A1391" s="1">
        <v>43645.697453703702</v>
      </c>
      <c r="B1391">
        <v>13195.7</v>
      </c>
      <c r="C1391" t="s">
        <v>5</v>
      </c>
      <c r="D1391" s="1">
        <v>43645.645358796297</v>
      </c>
      <c r="E1391">
        <v>60539.199999999997</v>
      </c>
      <c r="F1391" t="s">
        <v>5</v>
      </c>
      <c r="G1391" s="1">
        <v>43645.593275462961</v>
      </c>
      <c r="H1391">
        <v>50215.9</v>
      </c>
      <c r="I1391" t="s">
        <v>5</v>
      </c>
      <c r="J1391" s="1">
        <v>43645.822430555556</v>
      </c>
      <c r="K1391">
        <v>94914.1</v>
      </c>
      <c r="L1391" t="s">
        <v>5</v>
      </c>
      <c r="M1391" s="1">
        <v>43645.61409722222</v>
      </c>
      <c r="N1391">
        <v>60638.9</v>
      </c>
      <c r="O1391" t="s">
        <v>5</v>
      </c>
      <c r="P1391" s="1">
        <v>43645.999513888892</v>
      </c>
      <c r="Q1391">
        <v>77165.2</v>
      </c>
      <c r="R1391" t="s">
        <v>5</v>
      </c>
      <c r="S1391" s="1">
        <v>43645.666192129633</v>
      </c>
      <c r="T1391">
        <v>55313.8</v>
      </c>
      <c r="U1391" t="s">
        <v>5</v>
      </c>
      <c r="V1391" s="1">
        <v>43645.718275462961</v>
      </c>
      <c r="W1391">
        <v>132380.29999999999</v>
      </c>
      <c r="X1391" t="s">
        <v>5</v>
      </c>
      <c r="Y1391" s="1">
        <v>43645.58284722222</v>
      </c>
      <c r="Z1391">
        <v>17747.7</v>
      </c>
      <c r="AA1391" t="s">
        <v>5</v>
      </c>
    </row>
    <row r="1392" spans="1:27" x14ac:dyDescent="0.25">
      <c r="A1392" s="1">
        <v>43645.707870370374</v>
      </c>
      <c r="B1392">
        <v>13195.8</v>
      </c>
      <c r="C1392" t="s">
        <v>5</v>
      </c>
      <c r="D1392" s="1">
        <v>43645.655775462961</v>
      </c>
      <c r="E1392">
        <v>60539.3</v>
      </c>
      <c r="F1392" t="s">
        <v>5</v>
      </c>
      <c r="G1392" s="1">
        <v>43645.603703703702</v>
      </c>
      <c r="H1392">
        <v>50216.800000000003</v>
      </c>
      <c r="I1392" t="s">
        <v>5</v>
      </c>
      <c r="J1392" s="1">
        <v>43645.832858796297</v>
      </c>
      <c r="K1392">
        <v>94915.1</v>
      </c>
      <c r="L1392" t="s">
        <v>5</v>
      </c>
      <c r="M1392" s="1">
        <v>43645.624525462961</v>
      </c>
      <c r="N1392">
        <v>60640.800000000003</v>
      </c>
      <c r="O1392" t="s">
        <v>5</v>
      </c>
      <c r="P1392" s="1">
        <v>43646.009942129633</v>
      </c>
      <c r="Q1392">
        <v>77165.600000000006</v>
      </c>
      <c r="R1392" t="s">
        <v>5</v>
      </c>
      <c r="S1392" s="1">
        <v>43645.676608796297</v>
      </c>
      <c r="T1392">
        <v>55314.9</v>
      </c>
      <c r="U1392" t="s">
        <v>5</v>
      </c>
      <c r="V1392" s="1">
        <v>43645.728692129633</v>
      </c>
      <c r="W1392">
        <v>132381.29999999999</v>
      </c>
      <c r="X1392" t="s">
        <v>5</v>
      </c>
      <c r="Y1392" s="1">
        <v>43645.593275462961</v>
      </c>
      <c r="Z1392">
        <v>17747.7</v>
      </c>
      <c r="AA1392" t="s">
        <v>5</v>
      </c>
    </row>
    <row r="1393" spans="1:27" x14ac:dyDescent="0.25">
      <c r="A1393" s="1">
        <v>43645.718287037038</v>
      </c>
      <c r="B1393">
        <v>13195.8</v>
      </c>
      <c r="C1393" t="s">
        <v>5</v>
      </c>
      <c r="D1393" s="1">
        <v>43645.666180555556</v>
      </c>
      <c r="E1393">
        <v>60539.3</v>
      </c>
      <c r="F1393" t="s">
        <v>5</v>
      </c>
      <c r="G1393" s="1">
        <v>43645.614120370374</v>
      </c>
      <c r="H1393">
        <v>50217.7</v>
      </c>
      <c r="I1393" t="s">
        <v>5</v>
      </c>
      <c r="J1393" s="1">
        <v>43645.843263888892</v>
      </c>
      <c r="K1393">
        <v>94916.1</v>
      </c>
      <c r="L1393" t="s">
        <v>5</v>
      </c>
      <c r="M1393" s="1">
        <v>43645.634930555556</v>
      </c>
      <c r="N1393">
        <v>60642.2</v>
      </c>
      <c r="O1393" t="s">
        <v>5</v>
      </c>
      <c r="P1393" s="1">
        <v>43646.020358796297</v>
      </c>
      <c r="Q1393">
        <v>77166</v>
      </c>
      <c r="R1393" t="s">
        <v>5</v>
      </c>
      <c r="S1393" s="1">
        <v>43645.687025462961</v>
      </c>
      <c r="T1393">
        <v>55316.4</v>
      </c>
      <c r="U1393" t="s">
        <v>5</v>
      </c>
      <c r="V1393" s="1">
        <v>43645.73909722222</v>
      </c>
      <c r="W1393">
        <v>132382.29999999999</v>
      </c>
      <c r="X1393" t="s">
        <v>5</v>
      </c>
      <c r="Y1393" s="1">
        <v>43645.603680555556</v>
      </c>
      <c r="Z1393">
        <v>17747.900000000001</v>
      </c>
      <c r="AA1393" t="s">
        <v>5</v>
      </c>
    </row>
    <row r="1394" spans="1:27" x14ac:dyDescent="0.25">
      <c r="A1394" s="1">
        <v>43645.728692129633</v>
      </c>
      <c r="B1394">
        <v>13195.9</v>
      </c>
      <c r="C1394" t="s">
        <v>5</v>
      </c>
      <c r="D1394" s="1">
        <v>43645.864108796297</v>
      </c>
      <c r="E1394">
        <v>60540.3</v>
      </c>
      <c r="F1394" t="s">
        <v>5</v>
      </c>
      <c r="G1394" s="1">
        <v>43645.624537037038</v>
      </c>
      <c r="H1394">
        <v>50218.7</v>
      </c>
      <c r="I1394" t="s">
        <v>5</v>
      </c>
      <c r="J1394" s="1">
        <v>43645.853692129633</v>
      </c>
      <c r="K1394">
        <v>94917.1</v>
      </c>
      <c r="L1394" t="s">
        <v>5</v>
      </c>
      <c r="M1394" s="1">
        <v>43645.645358796297</v>
      </c>
      <c r="N1394">
        <v>60644.2</v>
      </c>
      <c r="O1394" t="s">
        <v>5</v>
      </c>
      <c r="P1394" s="1">
        <v>43646.030335648145</v>
      </c>
      <c r="Q1394">
        <v>77166</v>
      </c>
      <c r="R1394" t="s">
        <v>4</v>
      </c>
      <c r="S1394" s="1">
        <v>43645.697442129633</v>
      </c>
      <c r="T1394">
        <v>55317.8</v>
      </c>
      <c r="U1394" t="s">
        <v>5</v>
      </c>
      <c r="V1394" s="1">
        <v>43645.749525462961</v>
      </c>
      <c r="W1394">
        <v>132383.4</v>
      </c>
      <c r="X1394" t="s">
        <v>5</v>
      </c>
      <c r="Y1394" s="1">
        <v>43645.61409722222</v>
      </c>
      <c r="Z1394">
        <v>17748</v>
      </c>
      <c r="AA1394" t="s">
        <v>5</v>
      </c>
    </row>
    <row r="1395" spans="1:27" x14ac:dyDescent="0.25">
      <c r="A1395" s="1">
        <v>43645.739120370374</v>
      </c>
      <c r="B1395">
        <v>13195.9</v>
      </c>
      <c r="C1395" t="s">
        <v>5</v>
      </c>
      <c r="D1395" s="1">
        <v>43645.874513888892</v>
      </c>
      <c r="E1395">
        <v>60540.3</v>
      </c>
      <c r="F1395" t="s">
        <v>5</v>
      </c>
      <c r="G1395" s="1">
        <v>43645.634953703702</v>
      </c>
      <c r="H1395">
        <v>50219.7</v>
      </c>
      <c r="I1395" t="s">
        <v>5</v>
      </c>
      <c r="J1395" s="1">
        <v>43645.864108796297</v>
      </c>
      <c r="K1395">
        <v>94918.1</v>
      </c>
      <c r="L1395" t="s">
        <v>5</v>
      </c>
      <c r="M1395" s="1">
        <v>43645.655775462961</v>
      </c>
      <c r="N1395">
        <v>60645.599999999999</v>
      </c>
      <c r="O1395" t="s">
        <v>5</v>
      </c>
      <c r="P1395" s="1">
        <v>43646.030706018515</v>
      </c>
      <c r="Q1395">
        <v>77166.5</v>
      </c>
      <c r="R1395" t="s">
        <v>5</v>
      </c>
      <c r="S1395" s="1">
        <v>43645.70784722222</v>
      </c>
      <c r="T1395">
        <v>55318.8</v>
      </c>
      <c r="U1395" t="s">
        <v>5</v>
      </c>
      <c r="V1395" s="1">
        <v>43645.759930555556</v>
      </c>
      <c r="W1395">
        <v>132384.4</v>
      </c>
      <c r="X1395" t="s">
        <v>5</v>
      </c>
      <c r="Y1395" s="1">
        <v>43645.624525462961</v>
      </c>
      <c r="Z1395">
        <v>17748</v>
      </c>
      <c r="AA1395" t="s">
        <v>5</v>
      </c>
    </row>
    <row r="1396" spans="1:27" x14ac:dyDescent="0.25">
      <c r="A1396" s="1">
        <v>43645.749525462961</v>
      </c>
      <c r="B1396">
        <v>13196</v>
      </c>
      <c r="C1396" t="s">
        <v>5</v>
      </c>
      <c r="D1396" s="1">
        <v>43645.884930555556</v>
      </c>
      <c r="E1396">
        <v>60540.4</v>
      </c>
      <c r="F1396" t="s">
        <v>5</v>
      </c>
      <c r="G1396" s="1">
        <v>43645.645370370374</v>
      </c>
      <c r="H1396">
        <v>50220.6</v>
      </c>
      <c r="I1396" t="s">
        <v>5</v>
      </c>
      <c r="J1396" s="1">
        <v>43645.874513888892</v>
      </c>
      <c r="K1396">
        <v>94919.1</v>
      </c>
      <c r="L1396" t="s">
        <v>5</v>
      </c>
      <c r="M1396" s="1">
        <v>43645.666192129633</v>
      </c>
      <c r="N1396">
        <v>60647.6</v>
      </c>
      <c r="O1396" t="s">
        <v>5</v>
      </c>
      <c r="P1396" s="1">
        <v>43646.041122685187</v>
      </c>
      <c r="Q1396">
        <v>77166.899999999994</v>
      </c>
      <c r="R1396" t="s">
        <v>5</v>
      </c>
      <c r="S1396" s="1">
        <v>43645.718275462961</v>
      </c>
      <c r="T1396">
        <v>55320.7</v>
      </c>
      <c r="U1396" t="s">
        <v>5</v>
      </c>
      <c r="V1396" s="1">
        <v>43645.770358796297</v>
      </c>
      <c r="W1396">
        <v>132385.29999999999</v>
      </c>
      <c r="X1396" t="s">
        <v>5</v>
      </c>
      <c r="Y1396" s="1">
        <v>43645.634930555556</v>
      </c>
      <c r="Z1396">
        <v>17748.099999999999</v>
      </c>
      <c r="AA1396" t="s">
        <v>5</v>
      </c>
    </row>
    <row r="1397" spans="1:27" x14ac:dyDescent="0.25">
      <c r="A1397" s="1">
        <v>43645.759953703702</v>
      </c>
      <c r="B1397">
        <v>13196</v>
      </c>
      <c r="C1397" t="s">
        <v>5</v>
      </c>
      <c r="D1397" s="1">
        <v>43645.895358796297</v>
      </c>
      <c r="E1397">
        <v>60540.4</v>
      </c>
      <c r="F1397" t="s">
        <v>5</v>
      </c>
      <c r="G1397" s="1">
        <v>43645.655775462961</v>
      </c>
      <c r="H1397">
        <v>50221.7</v>
      </c>
      <c r="I1397" t="s">
        <v>5</v>
      </c>
      <c r="J1397" s="1">
        <v>43645.884930555556</v>
      </c>
      <c r="K1397">
        <v>94920.1</v>
      </c>
      <c r="L1397" t="s">
        <v>5</v>
      </c>
      <c r="M1397" s="1">
        <v>43645.676608796297</v>
      </c>
      <c r="N1397">
        <v>60649.1</v>
      </c>
      <c r="O1397" t="s">
        <v>5</v>
      </c>
      <c r="P1397" s="1">
        <v>43646.051539351851</v>
      </c>
      <c r="Q1397">
        <v>77167.3</v>
      </c>
      <c r="R1397" t="s">
        <v>5</v>
      </c>
      <c r="S1397" s="1">
        <v>43645.728692129633</v>
      </c>
      <c r="T1397">
        <v>55322.1</v>
      </c>
      <c r="U1397" t="s">
        <v>5</v>
      </c>
      <c r="V1397" s="1">
        <v>43645.780763888892</v>
      </c>
      <c r="W1397">
        <v>132386.29999999999</v>
      </c>
      <c r="X1397" t="s">
        <v>5</v>
      </c>
      <c r="Y1397" s="1">
        <v>43645.645358796297</v>
      </c>
      <c r="Z1397">
        <v>17748.2</v>
      </c>
      <c r="AA1397" t="s">
        <v>5</v>
      </c>
    </row>
    <row r="1398" spans="1:27" x14ac:dyDescent="0.25">
      <c r="A1398" s="1">
        <v>43645.770358796297</v>
      </c>
      <c r="B1398">
        <v>13196.2</v>
      </c>
      <c r="C1398" t="s">
        <v>5</v>
      </c>
      <c r="D1398" s="1">
        <v>43645.905775462961</v>
      </c>
      <c r="E1398">
        <v>60540.7</v>
      </c>
      <c r="F1398" t="s">
        <v>5</v>
      </c>
      <c r="G1398" s="1">
        <v>43645.666203703702</v>
      </c>
      <c r="H1398">
        <v>50222.7</v>
      </c>
      <c r="I1398" t="s">
        <v>5</v>
      </c>
      <c r="J1398" s="1">
        <v>43645.895358796297</v>
      </c>
      <c r="K1398">
        <v>94921.2</v>
      </c>
      <c r="L1398" t="s">
        <v>5</v>
      </c>
      <c r="M1398" s="1">
        <v>43645.687025462961</v>
      </c>
      <c r="N1398">
        <v>60651.1</v>
      </c>
      <c r="O1398" t="s">
        <v>5</v>
      </c>
      <c r="P1398" s="1">
        <v>43646.061956018515</v>
      </c>
      <c r="Q1398">
        <v>77167.8</v>
      </c>
      <c r="R1398" t="s">
        <v>5</v>
      </c>
      <c r="S1398" s="1">
        <v>43645.73909722222</v>
      </c>
      <c r="T1398">
        <v>55323.3</v>
      </c>
      <c r="U1398" t="s">
        <v>5</v>
      </c>
      <c r="V1398" s="1">
        <v>43645.791192129633</v>
      </c>
      <c r="W1398">
        <v>132387.20000000001</v>
      </c>
      <c r="X1398" t="s">
        <v>5</v>
      </c>
      <c r="Y1398" s="1">
        <v>43645.655775462961</v>
      </c>
      <c r="Z1398">
        <v>17748.3</v>
      </c>
      <c r="AA1398" t="s">
        <v>5</v>
      </c>
    </row>
    <row r="1399" spans="1:27" x14ac:dyDescent="0.25">
      <c r="A1399" s="1">
        <v>43645.780787037038</v>
      </c>
      <c r="B1399">
        <v>13196.5</v>
      </c>
      <c r="C1399" t="s">
        <v>5</v>
      </c>
      <c r="D1399" s="1">
        <v>43645.916180555556</v>
      </c>
      <c r="E1399">
        <v>60541</v>
      </c>
      <c r="F1399" t="s">
        <v>5</v>
      </c>
      <c r="G1399" s="1">
        <v>43645.676608796297</v>
      </c>
      <c r="H1399">
        <v>50223.8</v>
      </c>
      <c r="I1399" t="s">
        <v>5</v>
      </c>
      <c r="J1399" s="1">
        <v>43645.905775462961</v>
      </c>
      <c r="K1399">
        <v>94922.2</v>
      </c>
      <c r="L1399" t="s">
        <v>5</v>
      </c>
      <c r="M1399" s="1">
        <v>43645.697430555556</v>
      </c>
      <c r="N1399">
        <v>60652.7</v>
      </c>
      <c r="O1399" t="s">
        <v>5</v>
      </c>
      <c r="P1399" s="1">
        <v>43646.072372685187</v>
      </c>
      <c r="Q1399">
        <v>77168.2</v>
      </c>
      <c r="R1399" t="s">
        <v>5</v>
      </c>
      <c r="S1399" s="1">
        <v>43645.749525462961</v>
      </c>
      <c r="T1399">
        <v>55324.6</v>
      </c>
      <c r="U1399" t="s">
        <v>5</v>
      </c>
      <c r="V1399" s="1">
        <v>43645.80159722222</v>
      </c>
      <c r="W1399">
        <v>132388.29999999999</v>
      </c>
      <c r="X1399" t="s">
        <v>5</v>
      </c>
      <c r="Y1399" s="1">
        <v>43645.666192129633</v>
      </c>
      <c r="Z1399">
        <v>17748.3</v>
      </c>
      <c r="AA1399" t="s">
        <v>5</v>
      </c>
    </row>
    <row r="1400" spans="1:27" x14ac:dyDescent="0.25">
      <c r="A1400" s="1">
        <v>43645.791192129633</v>
      </c>
      <c r="B1400">
        <v>13196.9</v>
      </c>
      <c r="C1400" t="s">
        <v>5</v>
      </c>
      <c r="D1400" s="1">
        <v>43645.92659722222</v>
      </c>
      <c r="E1400">
        <v>60541.4</v>
      </c>
      <c r="F1400" t="s">
        <v>5</v>
      </c>
      <c r="G1400" s="1">
        <v>43645.687025462961</v>
      </c>
      <c r="H1400">
        <v>50224.800000000003</v>
      </c>
      <c r="I1400" t="s">
        <v>5</v>
      </c>
      <c r="J1400" s="1">
        <v>43645.916180555556</v>
      </c>
      <c r="K1400">
        <v>94923.1</v>
      </c>
      <c r="L1400" t="s">
        <v>5</v>
      </c>
      <c r="M1400" s="1">
        <v>43645.70784722222</v>
      </c>
      <c r="N1400">
        <v>60654.6</v>
      </c>
      <c r="O1400" t="s">
        <v>5</v>
      </c>
      <c r="P1400" s="1">
        <v>43646.082789351851</v>
      </c>
      <c r="Q1400">
        <v>77168.600000000006</v>
      </c>
      <c r="R1400" t="s">
        <v>5</v>
      </c>
      <c r="S1400" s="1">
        <v>43645.759930555556</v>
      </c>
      <c r="T1400">
        <v>55325.8</v>
      </c>
      <c r="U1400" t="s">
        <v>5</v>
      </c>
      <c r="V1400" s="1">
        <v>43645.812025462961</v>
      </c>
      <c r="W1400">
        <v>132389.29999999999</v>
      </c>
      <c r="X1400" t="s">
        <v>5</v>
      </c>
      <c r="Y1400" s="1">
        <v>43645.676608796297</v>
      </c>
      <c r="Z1400">
        <v>17748.400000000001</v>
      </c>
      <c r="AA1400" t="s">
        <v>5</v>
      </c>
    </row>
    <row r="1401" spans="1:27" x14ac:dyDescent="0.25">
      <c r="A1401" s="1">
        <v>43645.801620370374</v>
      </c>
      <c r="B1401">
        <v>13197.2</v>
      </c>
      <c r="C1401" t="s">
        <v>5</v>
      </c>
      <c r="D1401" s="1">
        <v>43645.937013888892</v>
      </c>
      <c r="E1401">
        <v>60541.7</v>
      </c>
      <c r="F1401" t="s">
        <v>5</v>
      </c>
      <c r="G1401" s="1">
        <v>43645.697453703702</v>
      </c>
      <c r="H1401">
        <v>50225.9</v>
      </c>
      <c r="I1401" t="s">
        <v>5</v>
      </c>
      <c r="J1401" s="1">
        <v>43645.92659722222</v>
      </c>
      <c r="K1401">
        <v>94924.1</v>
      </c>
      <c r="L1401" t="s">
        <v>5</v>
      </c>
      <c r="M1401" s="1">
        <v>43645.718263888892</v>
      </c>
      <c r="N1401">
        <v>60656.2</v>
      </c>
      <c r="O1401" t="s">
        <v>5</v>
      </c>
      <c r="P1401" s="1">
        <v>43646.093206018515</v>
      </c>
      <c r="Q1401">
        <v>77169.100000000006</v>
      </c>
      <c r="R1401" t="s">
        <v>5</v>
      </c>
      <c r="S1401" s="1">
        <v>43645.770358796297</v>
      </c>
      <c r="T1401">
        <v>55327</v>
      </c>
      <c r="U1401" t="s">
        <v>5</v>
      </c>
      <c r="V1401" s="1">
        <v>43645.822430555556</v>
      </c>
      <c r="W1401">
        <v>132390.29999999999</v>
      </c>
      <c r="X1401" t="s">
        <v>5</v>
      </c>
      <c r="Y1401" s="1">
        <v>43645.687025462961</v>
      </c>
      <c r="Z1401">
        <v>17748.5</v>
      </c>
      <c r="AA1401" t="s">
        <v>5</v>
      </c>
    </row>
    <row r="1402" spans="1:27" x14ac:dyDescent="0.25">
      <c r="A1402" s="1">
        <v>43645.812025462961</v>
      </c>
      <c r="B1402">
        <v>13197.6</v>
      </c>
      <c r="C1402" t="s">
        <v>5</v>
      </c>
      <c r="D1402" s="1">
        <v>43645.947430555556</v>
      </c>
      <c r="E1402">
        <v>60542.1</v>
      </c>
      <c r="F1402" t="s">
        <v>5</v>
      </c>
      <c r="G1402" s="1">
        <v>43645.707870370374</v>
      </c>
      <c r="H1402">
        <v>50227</v>
      </c>
      <c r="I1402" t="s">
        <v>5</v>
      </c>
      <c r="J1402" s="1">
        <v>43645.937013888892</v>
      </c>
      <c r="K1402">
        <v>94925.2</v>
      </c>
      <c r="L1402" t="s">
        <v>5</v>
      </c>
      <c r="M1402" s="1">
        <v>43645.728692129633</v>
      </c>
      <c r="N1402">
        <v>60658.2</v>
      </c>
      <c r="O1402" t="s">
        <v>5</v>
      </c>
      <c r="P1402" s="1">
        <v>43646.103622685187</v>
      </c>
      <c r="Q1402">
        <v>77169.5</v>
      </c>
      <c r="R1402" t="s">
        <v>5</v>
      </c>
      <c r="S1402" s="1">
        <v>43645.780763888892</v>
      </c>
      <c r="T1402">
        <v>55328.4</v>
      </c>
      <c r="U1402" t="s">
        <v>5</v>
      </c>
      <c r="V1402" s="1">
        <v>43645.832858796297</v>
      </c>
      <c r="W1402">
        <v>132391.29999999999</v>
      </c>
      <c r="X1402" t="s">
        <v>5</v>
      </c>
      <c r="Y1402" s="1">
        <v>43645.697442129633</v>
      </c>
      <c r="Z1402">
        <v>17748.5</v>
      </c>
      <c r="AA1402" t="s">
        <v>5</v>
      </c>
    </row>
    <row r="1403" spans="1:27" x14ac:dyDescent="0.25">
      <c r="A1403" s="1">
        <v>43645.822453703702</v>
      </c>
      <c r="B1403">
        <v>13197.9</v>
      </c>
      <c r="C1403" t="s">
        <v>5</v>
      </c>
      <c r="D1403" s="1">
        <v>43645.957858796297</v>
      </c>
      <c r="E1403">
        <v>60542.400000000001</v>
      </c>
      <c r="F1403" t="s">
        <v>5</v>
      </c>
      <c r="G1403" s="1">
        <v>43645.718287037038</v>
      </c>
      <c r="H1403">
        <v>50228.2</v>
      </c>
      <c r="I1403" t="s">
        <v>5</v>
      </c>
      <c r="J1403" s="1">
        <v>43645.947430555556</v>
      </c>
      <c r="K1403">
        <v>94926.2</v>
      </c>
      <c r="L1403" t="s">
        <v>5</v>
      </c>
      <c r="M1403" s="1">
        <v>43645.73909722222</v>
      </c>
      <c r="N1403">
        <v>60659.9</v>
      </c>
      <c r="O1403" t="s">
        <v>5</v>
      </c>
      <c r="P1403" s="1">
        <v>43646.114039351851</v>
      </c>
      <c r="Q1403">
        <v>77170</v>
      </c>
      <c r="R1403" t="s">
        <v>5</v>
      </c>
      <c r="S1403" s="1">
        <v>43645.791192129633</v>
      </c>
      <c r="T1403">
        <v>55329.599999999999</v>
      </c>
      <c r="U1403" t="s">
        <v>5</v>
      </c>
      <c r="V1403" s="1">
        <v>43645.843263888892</v>
      </c>
      <c r="W1403">
        <v>132392.29999999999</v>
      </c>
      <c r="X1403" t="s">
        <v>5</v>
      </c>
      <c r="Y1403" s="1">
        <v>43645.70784722222</v>
      </c>
      <c r="Z1403">
        <v>17748.599999999999</v>
      </c>
      <c r="AA1403" t="s">
        <v>5</v>
      </c>
    </row>
    <row r="1404" spans="1:27" x14ac:dyDescent="0.25">
      <c r="A1404" s="1">
        <v>43645.832858796297</v>
      </c>
      <c r="B1404">
        <v>13198.2</v>
      </c>
      <c r="C1404" t="s">
        <v>5</v>
      </c>
      <c r="D1404" s="1">
        <v>43645.968263888892</v>
      </c>
      <c r="E1404">
        <v>60542.7</v>
      </c>
      <c r="F1404" t="s">
        <v>5</v>
      </c>
      <c r="G1404" s="1">
        <v>43645.728692129633</v>
      </c>
      <c r="H1404">
        <v>50229.3</v>
      </c>
      <c r="I1404" t="s">
        <v>5</v>
      </c>
      <c r="J1404" s="1">
        <v>43645.957858796297</v>
      </c>
      <c r="K1404">
        <v>94927.2</v>
      </c>
      <c r="L1404" t="s">
        <v>5</v>
      </c>
      <c r="M1404" s="1">
        <v>43645.749525462961</v>
      </c>
      <c r="N1404">
        <v>60661.8</v>
      </c>
      <c r="O1404" t="s">
        <v>5</v>
      </c>
      <c r="P1404" s="1">
        <v>43646.124456018515</v>
      </c>
      <c r="Q1404">
        <v>77170.399999999994</v>
      </c>
      <c r="R1404" t="s">
        <v>5</v>
      </c>
      <c r="S1404" s="1">
        <v>43645.801608796297</v>
      </c>
      <c r="T1404">
        <v>55330.7</v>
      </c>
      <c r="U1404" t="s">
        <v>5</v>
      </c>
      <c r="V1404" s="1">
        <v>43645.853692129633</v>
      </c>
      <c r="W1404">
        <v>132393.29999999999</v>
      </c>
      <c r="X1404" t="s">
        <v>5</v>
      </c>
      <c r="Y1404" s="1">
        <v>43645.718275462961</v>
      </c>
      <c r="Z1404">
        <v>17748.599999999999</v>
      </c>
      <c r="AA1404" t="s">
        <v>5</v>
      </c>
    </row>
    <row r="1405" spans="1:27" x14ac:dyDescent="0.25">
      <c r="A1405" s="1">
        <v>43645.843287037038</v>
      </c>
      <c r="B1405">
        <v>13198.6</v>
      </c>
      <c r="C1405" t="s">
        <v>5</v>
      </c>
      <c r="D1405" s="1">
        <v>43645.978680555556</v>
      </c>
      <c r="E1405">
        <v>60543.1</v>
      </c>
      <c r="F1405" t="s">
        <v>5</v>
      </c>
      <c r="G1405" s="1">
        <v>43645.739120370374</v>
      </c>
      <c r="H1405">
        <v>50230.5</v>
      </c>
      <c r="I1405" t="s">
        <v>5</v>
      </c>
      <c r="J1405" s="1">
        <v>43646.041122685187</v>
      </c>
      <c r="K1405">
        <v>94935.4</v>
      </c>
      <c r="L1405" t="s">
        <v>5</v>
      </c>
      <c r="M1405" s="1">
        <v>43645.759930555556</v>
      </c>
      <c r="N1405">
        <v>60663.4</v>
      </c>
      <c r="O1405" t="s">
        <v>5</v>
      </c>
      <c r="P1405" s="1">
        <v>43646.134872685187</v>
      </c>
      <c r="Q1405">
        <v>77170.8</v>
      </c>
      <c r="R1405" t="s">
        <v>5</v>
      </c>
      <c r="S1405" s="1">
        <v>43645.812025462961</v>
      </c>
      <c r="T1405">
        <v>55332.3</v>
      </c>
      <c r="U1405" t="s">
        <v>5</v>
      </c>
      <c r="V1405" s="1">
        <v>43645.864108796297</v>
      </c>
      <c r="W1405">
        <v>132394.1</v>
      </c>
      <c r="X1405" t="s">
        <v>5</v>
      </c>
      <c r="Y1405" s="1">
        <v>43645.728692129633</v>
      </c>
      <c r="Z1405">
        <v>17748.8</v>
      </c>
      <c r="AA1405" t="s">
        <v>5</v>
      </c>
    </row>
    <row r="1406" spans="1:27" x14ac:dyDescent="0.25">
      <c r="A1406" s="1">
        <v>43645.853692129633</v>
      </c>
      <c r="B1406">
        <v>13198.9</v>
      </c>
      <c r="C1406" t="s">
        <v>5</v>
      </c>
      <c r="D1406" s="1">
        <v>43645.98909722222</v>
      </c>
      <c r="E1406">
        <v>60543.4</v>
      </c>
      <c r="F1406" t="s">
        <v>5</v>
      </c>
      <c r="G1406" s="1">
        <v>43645.749525462961</v>
      </c>
      <c r="H1406">
        <v>50231.6</v>
      </c>
      <c r="I1406" t="s">
        <v>5</v>
      </c>
      <c r="J1406" s="1">
        <v>43646.051539351851</v>
      </c>
      <c r="K1406">
        <v>94936.3</v>
      </c>
      <c r="L1406" t="s">
        <v>5</v>
      </c>
      <c r="M1406" s="1">
        <v>43645.770358796297</v>
      </c>
      <c r="N1406">
        <v>60665.4</v>
      </c>
      <c r="O1406" t="s">
        <v>5</v>
      </c>
      <c r="P1406" s="1">
        <v>43646.135717592595</v>
      </c>
      <c r="Q1406">
        <v>77170.8</v>
      </c>
      <c r="R1406" t="s">
        <v>4</v>
      </c>
      <c r="S1406" s="1">
        <v>43645.822430555556</v>
      </c>
      <c r="T1406">
        <v>55333.599999999999</v>
      </c>
      <c r="U1406" t="s">
        <v>5</v>
      </c>
      <c r="V1406" s="1">
        <v>43645.874513888892</v>
      </c>
      <c r="W1406">
        <v>132395</v>
      </c>
      <c r="X1406" t="s">
        <v>5</v>
      </c>
      <c r="Y1406" s="1">
        <v>43645.73909722222</v>
      </c>
      <c r="Z1406">
        <v>17748.8</v>
      </c>
      <c r="AA1406" t="s">
        <v>5</v>
      </c>
    </row>
    <row r="1407" spans="1:27" x14ac:dyDescent="0.25">
      <c r="A1407" s="1">
        <v>43645.864108796297</v>
      </c>
      <c r="B1407">
        <v>13199.3</v>
      </c>
      <c r="C1407" t="s">
        <v>5</v>
      </c>
      <c r="D1407" s="1">
        <v>43645.999513888892</v>
      </c>
      <c r="E1407">
        <v>60543.7</v>
      </c>
      <c r="F1407" t="s">
        <v>5</v>
      </c>
      <c r="G1407" s="1">
        <v>43645.759953703702</v>
      </c>
      <c r="H1407">
        <v>50232.800000000003</v>
      </c>
      <c r="I1407" t="s">
        <v>5</v>
      </c>
      <c r="J1407" s="1">
        <v>43646.061967592592</v>
      </c>
      <c r="K1407">
        <v>94937.4</v>
      </c>
      <c r="L1407" t="s">
        <v>5</v>
      </c>
      <c r="M1407" s="1">
        <v>43645.780763888892</v>
      </c>
      <c r="N1407">
        <v>60667.199999999997</v>
      </c>
      <c r="O1407" t="s">
        <v>5</v>
      </c>
      <c r="P1407" s="1">
        <v>43646.145243055558</v>
      </c>
      <c r="Q1407">
        <v>77171.3</v>
      </c>
      <c r="R1407" t="s">
        <v>5</v>
      </c>
      <c r="S1407" s="1">
        <v>43645.832858796297</v>
      </c>
      <c r="T1407">
        <v>55334.9</v>
      </c>
      <c r="U1407" t="s">
        <v>5</v>
      </c>
      <c r="V1407" s="1">
        <v>43645.884930555556</v>
      </c>
      <c r="W1407">
        <v>132395.9</v>
      </c>
      <c r="X1407" t="s">
        <v>5</v>
      </c>
      <c r="Y1407" s="1">
        <v>43645.749525462961</v>
      </c>
      <c r="Z1407">
        <v>17748.900000000001</v>
      </c>
      <c r="AA1407" t="s">
        <v>5</v>
      </c>
    </row>
    <row r="1408" spans="1:27" x14ac:dyDescent="0.25">
      <c r="A1408" s="1">
        <v>43645.874537037038</v>
      </c>
      <c r="B1408">
        <v>13199.6</v>
      </c>
      <c r="C1408" t="s">
        <v>5</v>
      </c>
      <c r="D1408" s="1">
        <v>43646.009942129633</v>
      </c>
      <c r="E1408">
        <v>60544.1</v>
      </c>
      <c r="F1408" t="s">
        <v>5</v>
      </c>
      <c r="G1408" s="1">
        <v>43645.770358796297</v>
      </c>
      <c r="H1408">
        <v>50233.8</v>
      </c>
      <c r="I1408" t="s">
        <v>5</v>
      </c>
      <c r="J1408" s="1">
        <v>43646.072372685187</v>
      </c>
      <c r="K1408">
        <v>94938.4</v>
      </c>
      <c r="L1408" t="s">
        <v>5</v>
      </c>
      <c r="M1408" s="1">
        <v>43645.791192129633</v>
      </c>
      <c r="N1408">
        <v>60669.2</v>
      </c>
      <c r="O1408" t="s">
        <v>5</v>
      </c>
      <c r="P1408" s="1">
        <v>43646.155659722222</v>
      </c>
      <c r="Q1408">
        <v>77171.7</v>
      </c>
      <c r="R1408" t="s">
        <v>5</v>
      </c>
      <c r="S1408" s="1">
        <v>43645.843263888892</v>
      </c>
      <c r="T1408">
        <v>55336.4</v>
      </c>
      <c r="U1408" t="s">
        <v>5</v>
      </c>
      <c r="V1408" s="1">
        <v>43645.895358796297</v>
      </c>
      <c r="W1408">
        <v>132396.70000000001</v>
      </c>
      <c r="X1408" t="s">
        <v>5</v>
      </c>
      <c r="Y1408" s="1">
        <v>43645.759930555556</v>
      </c>
      <c r="Z1408">
        <v>17749</v>
      </c>
      <c r="AA1408" t="s">
        <v>5</v>
      </c>
    </row>
    <row r="1409" spans="1:27" x14ac:dyDescent="0.25">
      <c r="A1409" s="1">
        <v>43645.884953703702</v>
      </c>
      <c r="B1409">
        <v>13200</v>
      </c>
      <c r="C1409" t="s">
        <v>5</v>
      </c>
      <c r="D1409" s="1">
        <v>43646.020358796297</v>
      </c>
      <c r="E1409">
        <v>60544.4</v>
      </c>
      <c r="F1409" t="s">
        <v>5</v>
      </c>
      <c r="G1409" s="1">
        <v>43645.780787037038</v>
      </c>
      <c r="H1409">
        <v>50235</v>
      </c>
      <c r="I1409" t="s">
        <v>5</v>
      </c>
      <c r="J1409" s="1">
        <v>43646.082789351851</v>
      </c>
      <c r="K1409">
        <v>94939.4</v>
      </c>
      <c r="L1409" t="s">
        <v>5</v>
      </c>
      <c r="M1409" s="1">
        <v>43645.801608796297</v>
      </c>
      <c r="N1409">
        <v>60671.199999999997</v>
      </c>
      <c r="O1409" t="s">
        <v>5</v>
      </c>
      <c r="P1409" s="1">
        <v>43646.166076388887</v>
      </c>
      <c r="Q1409">
        <v>77172.100000000006</v>
      </c>
      <c r="R1409" t="s">
        <v>5</v>
      </c>
      <c r="S1409" s="1">
        <v>43645.853692129633</v>
      </c>
      <c r="T1409">
        <v>55337.7</v>
      </c>
      <c r="U1409" t="s">
        <v>5</v>
      </c>
      <c r="V1409" s="1">
        <v>43645.905775462961</v>
      </c>
      <c r="W1409">
        <v>132397.6</v>
      </c>
      <c r="X1409" t="s">
        <v>5</v>
      </c>
      <c r="Y1409" s="1">
        <v>43645.770358796297</v>
      </c>
      <c r="Z1409">
        <v>17749.099999999999</v>
      </c>
      <c r="AA1409" t="s">
        <v>5</v>
      </c>
    </row>
    <row r="1410" spans="1:27" x14ac:dyDescent="0.25">
      <c r="A1410" s="1">
        <v>43645.895358796297</v>
      </c>
      <c r="B1410">
        <v>13200.3</v>
      </c>
      <c r="C1410" t="s">
        <v>5</v>
      </c>
      <c r="D1410" s="1">
        <v>43646.030335648145</v>
      </c>
      <c r="E1410">
        <v>60544.4</v>
      </c>
      <c r="F1410" t="s">
        <v>4</v>
      </c>
      <c r="G1410" s="1">
        <v>43645.791192129633</v>
      </c>
      <c r="H1410">
        <v>50236</v>
      </c>
      <c r="I1410" t="s">
        <v>5</v>
      </c>
      <c r="J1410" s="1">
        <v>43646.093206018515</v>
      </c>
      <c r="K1410">
        <v>94940.4</v>
      </c>
      <c r="L1410" t="s">
        <v>5</v>
      </c>
      <c r="M1410" s="1">
        <v>43645.812025462961</v>
      </c>
      <c r="N1410">
        <v>60672.800000000003</v>
      </c>
      <c r="O1410" t="s">
        <v>5</v>
      </c>
      <c r="P1410" s="1">
        <v>43646.176493055558</v>
      </c>
      <c r="Q1410">
        <v>77172.5</v>
      </c>
      <c r="R1410" t="s">
        <v>5</v>
      </c>
      <c r="S1410" s="1">
        <v>43645.864108796297</v>
      </c>
      <c r="T1410">
        <v>55339.3</v>
      </c>
      <c r="U1410" t="s">
        <v>5</v>
      </c>
      <c r="V1410" s="1">
        <v>43645.916180555556</v>
      </c>
      <c r="W1410">
        <v>132398.5</v>
      </c>
      <c r="X1410" t="s">
        <v>5</v>
      </c>
      <c r="Y1410" s="1">
        <v>43645.780763888892</v>
      </c>
      <c r="Z1410">
        <v>17749.099999999999</v>
      </c>
      <c r="AA1410" t="s">
        <v>5</v>
      </c>
    </row>
    <row r="1411" spans="1:27" x14ac:dyDescent="0.25">
      <c r="A1411" s="1">
        <v>43645.905775462961</v>
      </c>
      <c r="B1411">
        <v>13200.6</v>
      </c>
      <c r="C1411" t="s">
        <v>5</v>
      </c>
      <c r="D1411" s="1">
        <v>43646.207743055558</v>
      </c>
      <c r="E1411">
        <v>60550.6</v>
      </c>
      <c r="F1411" t="s">
        <v>5</v>
      </c>
      <c r="G1411" s="1">
        <v>43645.801620370374</v>
      </c>
      <c r="H1411">
        <v>50237.3</v>
      </c>
      <c r="I1411" t="s">
        <v>5</v>
      </c>
      <c r="J1411" s="1">
        <v>43646.103622685187</v>
      </c>
      <c r="K1411">
        <v>94941.5</v>
      </c>
      <c r="L1411" t="s">
        <v>5</v>
      </c>
      <c r="M1411" s="1">
        <v>43645.822430555556</v>
      </c>
      <c r="N1411">
        <v>60674.7</v>
      </c>
      <c r="O1411" t="s">
        <v>5</v>
      </c>
      <c r="P1411" s="1">
        <v>43646.186909722222</v>
      </c>
      <c r="Q1411">
        <v>77173</v>
      </c>
      <c r="R1411" t="s">
        <v>5</v>
      </c>
      <c r="S1411" s="1">
        <v>43645.874513888892</v>
      </c>
      <c r="T1411">
        <v>55340.7</v>
      </c>
      <c r="U1411" t="s">
        <v>5</v>
      </c>
      <c r="V1411" s="1">
        <v>43645.92659722222</v>
      </c>
      <c r="W1411">
        <v>132399.20000000001</v>
      </c>
      <c r="X1411" t="s">
        <v>5</v>
      </c>
      <c r="Y1411" s="1">
        <v>43645.791192129633</v>
      </c>
      <c r="Z1411">
        <v>17749.2</v>
      </c>
      <c r="AA1411" t="s">
        <v>5</v>
      </c>
    </row>
    <row r="1412" spans="1:27" x14ac:dyDescent="0.25">
      <c r="A1412" s="1">
        <v>43645.916203703702</v>
      </c>
      <c r="B1412">
        <v>13201</v>
      </c>
      <c r="C1412" t="s">
        <v>5</v>
      </c>
      <c r="D1412" s="1">
        <v>43646.218148148146</v>
      </c>
      <c r="E1412">
        <v>60550.9</v>
      </c>
      <c r="F1412" t="s">
        <v>5</v>
      </c>
      <c r="G1412" s="1">
        <v>43645.812025462961</v>
      </c>
      <c r="H1412">
        <v>50238.3</v>
      </c>
      <c r="I1412" t="s">
        <v>5</v>
      </c>
      <c r="J1412" s="1">
        <v>43646.114039351851</v>
      </c>
      <c r="K1412">
        <v>94942.5</v>
      </c>
      <c r="L1412" t="s">
        <v>5</v>
      </c>
      <c r="M1412" s="1">
        <v>43645.832858796297</v>
      </c>
      <c r="N1412">
        <v>60676.2</v>
      </c>
      <c r="O1412" t="s">
        <v>5</v>
      </c>
      <c r="P1412" s="1">
        <v>43646.332743055558</v>
      </c>
      <c r="Q1412">
        <v>77179</v>
      </c>
      <c r="R1412" t="s">
        <v>5</v>
      </c>
      <c r="S1412" s="1">
        <v>43645.884930555556</v>
      </c>
      <c r="T1412">
        <v>55342.6</v>
      </c>
      <c r="U1412" t="s">
        <v>5</v>
      </c>
      <c r="V1412" s="1">
        <v>43645.937013888892</v>
      </c>
      <c r="W1412">
        <v>132400</v>
      </c>
      <c r="X1412" t="s">
        <v>5</v>
      </c>
      <c r="Y1412" s="1">
        <v>43645.801608796297</v>
      </c>
      <c r="Z1412">
        <v>17749.3</v>
      </c>
      <c r="AA1412" t="s">
        <v>5</v>
      </c>
    </row>
    <row r="1413" spans="1:27" x14ac:dyDescent="0.25">
      <c r="A1413" s="1">
        <v>43645.926620370374</v>
      </c>
      <c r="B1413">
        <v>13201.3</v>
      </c>
      <c r="C1413" t="s">
        <v>5</v>
      </c>
      <c r="D1413" s="1">
        <v>43646.228576388887</v>
      </c>
      <c r="E1413">
        <v>60551.3</v>
      </c>
      <c r="F1413" t="s">
        <v>5</v>
      </c>
      <c r="G1413" s="1">
        <v>43645.822453703702</v>
      </c>
      <c r="H1413">
        <v>50239.4</v>
      </c>
      <c r="I1413" t="s">
        <v>5</v>
      </c>
      <c r="J1413" s="1">
        <v>43646.124456018515</v>
      </c>
      <c r="K1413">
        <v>94943.5</v>
      </c>
      <c r="L1413" t="s">
        <v>5</v>
      </c>
      <c r="M1413" s="1">
        <v>43645.843263888892</v>
      </c>
      <c r="N1413">
        <v>60678.3</v>
      </c>
      <c r="O1413" t="s">
        <v>5</v>
      </c>
      <c r="P1413" s="1">
        <v>43646.343159722222</v>
      </c>
      <c r="Q1413">
        <v>77179.399999999994</v>
      </c>
      <c r="R1413" t="s">
        <v>5</v>
      </c>
      <c r="S1413" s="1">
        <v>43645.895358796297</v>
      </c>
      <c r="T1413">
        <v>55344.4</v>
      </c>
      <c r="U1413" t="s">
        <v>5</v>
      </c>
      <c r="V1413" s="1">
        <v>43645.947430555556</v>
      </c>
      <c r="W1413">
        <v>132400.79999999999</v>
      </c>
      <c r="X1413" t="s">
        <v>5</v>
      </c>
      <c r="Y1413" s="1">
        <v>43645.812025462961</v>
      </c>
      <c r="Z1413">
        <v>17749.3</v>
      </c>
      <c r="AA1413" t="s">
        <v>5</v>
      </c>
    </row>
    <row r="1414" spans="1:27" x14ac:dyDescent="0.25">
      <c r="A1414" s="1">
        <v>43645.937037037038</v>
      </c>
      <c r="B1414">
        <v>13201.7</v>
      </c>
      <c r="C1414" t="s">
        <v>5</v>
      </c>
      <c r="D1414" s="1">
        <v>43646.238993055558</v>
      </c>
      <c r="E1414">
        <v>60551.6</v>
      </c>
      <c r="F1414" t="s">
        <v>5</v>
      </c>
      <c r="G1414" s="1">
        <v>43645.832858796297</v>
      </c>
      <c r="H1414">
        <v>50240.5</v>
      </c>
      <c r="I1414" t="s">
        <v>5</v>
      </c>
      <c r="J1414" s="1">
        <v>43646.134872685187</v>
      </c>
      <c r="K1414">
        <v>94944.5</v>
      </c>
      <c r="L1414" t="s">
        <v>5</v>
      </c>
      <c r="M1414" s="1">
        <v>43645.853692129633</v>
      </c>
      <c r="N1414">
        <v>60679.7</v>
      </c>
      <c r="O1414" t="s">
        <v>5</v>
      </c>
      <c r="P1414" s="1">
        <v>43646.345347222225</v>
      </c>
      <c r="Q1414">
        <v>77179.399999999994</v>
      </c>
      <c r="R1414" t="s">
        <v>4</v>
      </c>
      <c r="S1414" s="1">
        <v>43645.905775462961</v>
      </c>
      <c r="T1414">
        <v>55345.8</v>
      </c>
      <c r="U1414" t="s">
        <v>5</v>
      </c>
      <c r="V1414" s="1">
        <v>43645.957858796297</v>
      </c>
      <c r="W1414">
        <v>132401.5</v>
      </c>
      <c r="X1414" t="s">
        <v>5</v>
      </c>
      <c r="Y1414" s="1">
        <v>43645.822430555556</v>
      </c>
      <c r="Z1414">
        <v>17749.400000000001</v>
      </c>
      <c r="AA1414" t="s">
        <v>5</v>
      </c>
    </row>
    <row r="1415" spans="1:27" x14ac:dyDescent="0.25">
      <c r="A1415" s="1">
        <v>43645.947453703702</v>
      </c>
      <c r="B1415">
        <v>13202</v>
      </c>
      <c r="C1415" t="s">
        <v>5</v>
      </c>
      <c r="D1415" s="1">
        <v>43646.249409722222</v>
      </c>
      <c r="E1415">
        <v>60551.9</v>
      </c>
      <c r="F1415" t="s">
        <v>5</v>
      </c>
      <c r="G1415" s="1">
        <v>43645.843287037038</v>
      </c>
      <c r="H1415">
        <v>50241.599999999999</v>
      </c>
      <c r="I1415" t="s">
        <v>5</v>
      </c>
      <c r="J1415" s="1">
        <v>43646.135717592595</v>
      </c>
      <c r="K1415">
        <v>94944.5</v>
      </c>
      <c r="L1415" t="s">
        <v>4</v>
      </c>
      <c r="M1415" s="1">
        <v>43645.864108796297</v>
      </c>
      <c r="N1415">
        <v>60681.599999999999</v>
      </c>
      <c r="O1415" t="s">
        <v>5</v>
      </c>
      <c r="P1415" s="1">
        <v>43646.353518518517</v>
      </c>
      <c r="Q1415">
        <v>77179.899999999994</v>
      </c>
      <c r="R1415" t="s">
        <v>5</v>
      </c>
      <c r="S1415" s="1">
        <v>43645.916180555556</v>
      </c>
      <c r="T1415">
        <v>55347.7</v>
      </c>
      <c r="U1415" t="s">
        <v>5</v>
      </c>
      <c r="V1415" s="1">
        <v>43646.041122685187</v>
      </c>
      <c r="W1415">
        <v>132407.29999999999</v>
      </c>
      <c r="X1415" t="s">
        <v>5</v>
      </c>
      <c r="Y1415" s="1">
        <v>43645.832858796297</v>
      </c>
      <c r="Z1415">
        <v>17749.5</v>
      </c>
      <c r="AA1415" t="s">
        <v>5</v>
      </c>
    </row>
    <row r="1416" spans="1:27" x14ac:dyDescent="0.25">
      <c r="A1416" s="1">
        <v>43645.957858796297</v>
      </c>
      <c r="B1416">
        <v>13202.4</v>
      </c>
      <c r="C1416" t="s">
        <v>5</v>
      </c>
      <c r="D1416" s="1">
        <v>43646.259826388887</v>
      </c>
      <c r="E1416">
        <v>60552.3</v>
      </c>
      <c r="F1416" t="s">
        <v>5</v>
      </c>
      <c r="G1416" s="1">
        <v>43645.853692129633</v>
      </c>
      <c r="H1416">
        <v>50242.6</v>
      </c>
      <c r="I1416" t="s">
        <v>5</v>
      </c>
      <c r="J1416" s="1">
        <v>43646.145243055558</v>
      </c>
      <c r="K1416">
        <v>94945.4</v>
      </c>
      <c r="L1416" t="s">
        <v>5</v>
      </c>
      <c r="M1416" s="1">
        <v>43645.874513888892</v>
      </c>
      <c r="N1416">
        <v>60683.1</v>
      </c>
      <c r="O1416" t="s">
        <v>5</v>
      </c>
      <c r="P1416" s="1">
        <v>43646.363935185182</v>
      </c>
      <c r="Q1416">
        <v>77180.399999999994</v>
      </c>
      <c r="R1416" t="s">
        <v>5</v>
      </c>
      <c r="S1416" s="1">
        <v>43645.92659722222</v>
      </c>
      <c r="T1416">
        <v>55349.7</v>
      </c>
      <c r="U1416" t="s">
        <v>5</v>
      </c>
      <c r="V1416" s="1">
        <v>43646.051539351851</v>
      </c>
      <c r="W1416">
        <v>132407.9</v>
      </c>
      <c r="X1416" t="s">
        <v>5</v>
      </c>
      <c r="Y1416" s="1">
        <v>43645.843263888892</v>
      </c>
      <c r="Z1416">
        <v>17749.599999999999</v>
      </c>
      <c r="AA1416" t="s">
        <v>5</v>
      </c>
    </row>
    <row r="1417" spans="1:27" x14ac:dyDescent="0.25">
      <c r="A1417" s="1">
        <v>43646.041145833333</v>
      </c>
      <c r="B1417">
        <v>13205.2</v>
      </c>
      <c r="C1417" t="s">
        <v>5</v>
      </c>
      <c r="D1417" s="1">
        <v>43646.270243055558</v>
      </c>
      <c r="E1417">
        <v>60552.5</v>
      </c>
      <c r="F1417" t="s">
        <v>5</v>
      </c>
      <c r="G1417" s="1">
        <v>43645.864108796297</v>
      </c>
      <c r="H1417">
        <v>50243.7</v>
      </c>
      <c r="I1417" t="s">
        <v>5</v>
      </c>
      <c r="J1417" s="1">
        <v>43646.155659722222</v>
      </c>
      <c r="K1417">
        <v>94946.5</v>
      </c>
      <c r="L1417" t="s">
        <v>5</v>
      </c>
      <c r="M1417" s="1">
        <v>43645.884930555556</v>
      </c>
      <c r="N1417">
        <v>60685.1</v>
      </c>
      <c r="O1417" t="s">
        <v>5</v>
      </c>
      <c r="P1417" s="1">
        <v>43646.374351851853</v>
      </c>
      <c r="Q1417">
        <v>77180.800000000003</v>
      </c>
      <c r="R1417" t="s">
        <v>5</v>
      </c>
      <c r="S1417" s="1">
        <v>43645.937013888892</v>
      </c>
      <c r="T1417">
        <v>55351.9</v>
      </c>
      <c r="U1417" t="s">
        <v>5</v>
      </c>
      <c r="V1417" s="1">
        <v>43646.061967592592</v>
      </c>
      <c r="W1417">
        <v>132408.6</v>
      </c>
      <c r="X1417" t="s">
        <v>5</v>
      </c>
      <c r="Y1417" s="1">
        <v>43645.853692129633</v>
      </c>
      <c r="Z1417">
        <v>17749.599999999999</v>
      </c>
      <c r="AA1417" t="s">
        <v>5</v>
      </c>
    </row>
    <row r="1418" spans="1:27" x14ac:dyDescent="0.25">
      <c r="A1418" s="1">
        <v>43646.051550925928</v>
      </c>
      <c r="B1418">
        <v>13205.5</v>
      </c>
      <c r="C1418" t="s">
        <v>5</v>
      </c>
      <c r="D1418" s="1">
        <v>43646.280659722222</v>
      </c>
      <c r="E1418">
        <v>60552.6</v>
      </c>
      <c r="F1418" t="s">
        <v>5</v>
      </c>
      <c r="G1418" s="1">
        <v>43645.874537037038</v>
      </c>
      <c r="H1418">
        <v>50244.7</v>
      </c>
      <c r="I1418" t="s">
        <v>5</v>
      </c>
      <c r="J1418" s="1">
        <v>43646.166076388887</v>
      </c>
      <c r="K1418">
        <v>94947.5</v>
      </c>
      <c r="L1418" t="s">
        <v>5</v>
      </c>
      <c r="M1418" s="1">
        <v>43645.895358796297</v>
      </c>
      <c r="N1418">
        <v>60686.6</v>
      </c>
      <c r="O1418" t="s">
        <v>5</v>
      </c>
      <c r="P1418" s="1">
        <v>43646.384768518517</v>
      </c>
      <c r="Q1418">
        <v>77181.3</v>
      </c>
      <c r="R1418" t="s">
        <v>5</v>
      </c>
      <c r="S1418" s="1">
        <v>43645.947442129633</v>
      </c>
      <c r="T1418">
        <v>55354.1</v>
      </c>
      <c r="U1418" t="s">
        <v>5</v>
      </c>
      <c r="V1418" s="1">
        <v>43646.072372685187</v>
      </c>
      <c r="W1418">
        <v>132409.29999999999</v>
      </c>
      <c r="X1418" t="s">
        <v>5</v>
      </c>
      <c r="Y1418" s="1">
        <v>43645.864108796297</v>
      </c>
      <c r="Z1418">
        <v>17749.7</v>
      </c>
      <c r="AA1418" t="s">
        <v>5</v>
      </c>
    </row>
    <row r="1419" spans="1:27" x14ac:dyDescent="0.25">
      <c r="A1419" s="1">
        <v>43646.061967592592</v>
      </c>
      <c r="B1419">
        <v>13205.9</v>
      </c>
      <c r="C1419" t="s">
        <v>5</v>
      </c>
      <c r="D1419" s="1">
        <v>43646.291076388887</v>
      </c>
      <c r="E1419">
        <v>60552.6</v>
      </c>
      <c r="F1419" t="s">
        <v>5</v>
      </c>
      <c r="G1419" s="1">
        <v>43645.884953703702</v>
      </c>
      <c r="H1419">
        <v>50245.7</v>
      </c>
      <c r="I1419" t="s">
        <v>5</v>
      </c>
      <c r="J1419" s="1">
        <v>43646.176493055558</v>
      </c>
      <c r="K1419">
        <v>94948.5</v>
      </c>
      <c r="L1419" t="s">
        <v>5</v>
      </c>
      <c r="M1419" s="1">
        <v>43645.905775462961</v>
      </c>
      <c r="N1419">
        <v>60688.4</v>
      </c>
      <c r="O1419" t="s">
        <v>5</v>
      </c>
      <c r="P1419" s="1">
        <v>43646.395185185182</v>
      </c>
      <c r="Q1419">
        <v>77181.7</v>
      </c>
      <c r="R1419" t="s">
        <v>5</v>
      </c>
      <c r="S1419" s="1">
        <v>43645.957858796297</v>
      </c>
      <c r="T1419">
        <v>55356.3</v>
      </c>
      <c r="U1419" t="s">
        <v>5</v>
      </c>
      <c r="V1419" s="1">
        <v>43646.082789351851</v>
      </c>
      <c r="W1419">
        <v>132410</v>
      </c>
      <c r="X1419" t="s">
        <v>5</v>
      </c>
      <c r="Y1419" s="1">
        <v>43645.874513888892</v>
      </c>
      <c r="Z1419">
        <v>17749.8</v>
      </c>
      <c r="AA1419" t="s">
        <v>5</v>
      </c>
    </row>
    <row r="1420" spans="1:27" x14ac:dyDescent="0.25">
      <c r="A1420" s="1">
        <v>43646.072395833333</v>
      </c>
      <c r="B1420">
        <v>13206.3</v>
      </c>
      <c r="C1420" t="s">
        <v>5</v>
      </c>
      <c r="D1420" s="1">
        <v>43646.301493055558</v>
      </c>
      <c r="E1420">
        <v>60552.7</v>
      </c>
      <c r="F1420" t="s">
        <v>5</v>
      </c>
      <c r="G1420" s="1">
        <v>43645.895358796297</v>
      </c>
      <c r="H1420">
        <v>50246.6</v>
      </c>
      <c r="I1420" t="s">
        <v>5</v>
      </c>
      <c r="J1420" s="1">
        <v>43646.186909722222</v>
      </c>
      <c r="K1420">
        <v>94949.6</v>
      </c>
      <c r="L1420" t="s">
        <v>5</v>
      </c>
      <c r="M1420" s="1">
        <v>43645.916180555556</v>
      </c>
      <c r="N1420">
        <v>60689.7</v>
      </c>
      <c r="O1420" t="s">
        <v>5</v>
      </c>
      <c r="P1420" s="1">
        <v>43646.405601851853</v>
      </c>
      <c r="Q1420">
        <v>77182.2</v>
      </c>
      <c r="R1420" t="s">
        <v>5</v>
      </c>
      <c r="S1420" s="1">
        <v>43646.041122685187</v>
      </c>
      <c r="T1420">
        <v>55370.400000000001</v>
      </c>
      <c r="U1420" t="s">
        <v>5</v>
      </c>
      <c r="V1420" s="1">
        <v>43646.093206018515</v>
      </c>
      <c r="W1420">
        <v>132410.70000000001</v>
      </c>
      <c r="X1420" t="s">
        <v>5</v>
      </c>
      <c r="Y1420" s="1">
        <v>43645.884930555556</v>
      </c>
      <c r="Z1420">
        <v>17749.900000000001</v>
      </c>
      <c r="AA1420" t="s">
        <v>5</v>
      </c>
    </row>
    <row r="1421" spans="1:27" x14ac:dyDescent="0.25">
      <c r="A1421" s="1">
        <v>43646.082800925928</v>
      </c>
      <c r="B1421">
        <v>13206.6</v>
      </c>
      <c r="C1421" t="s">
        <v>5</v>
      </c>
      <c r="D1421" s="1">
        <v>43646.311909722222</v>
      </c>
      <c r="E1421">
        <v>60552.7</v>
      </c>
      <c r="F1421" t="s">
        <v>5</v>
      </c>
      <c r="G1421" s="1">
        <v>43645.905775462961</v>
      </c>
      <c r="H1421">
        <v>50247.6</v>
      </c>
      <c r="I1421" t="s">
        <v>5</v>
      </c>
      <c r="J1421" s="1">
        <v>43646.197326388887</v>
      </c>
      <c r="K1421">
        <v>94950.6</v>
      </c>
      <c r="L1421" t="s">
        <v>5</v>
      </c>
      <c r="M1421" s="1">
        <v>43645.92659722222</v>
      </c>
      <c r="N1421">
        <v>60691.6</v>
      </c>
      <c r="O1421" t="s">
        <v>5</v>
      </c>
      <c r="P1421" s="1">
        <v>43646.416030092594</v>
      </c>
      <c r="Q1421">
        <v>77182.600000000006</v>
      </c>
      <c r="R1421" t="s">
        <v>5</v>
      </c>
      <c r="S1421" s="1">
        <v>43646.051539351851</v>
      </c>
      <c r="T1421">
        <v>55371.8</v>
      </c>
      <c r="U1421" t="s">
        <v>5</v>
      </c>
      <c r="V1421" s="1">
        <v>43646.103622685187</v>
      </c>
      <c r="W1421">
        <v>132411.4</v>
      </c>
      <c r="X1421" t="s">
        <v>5</v>
      </c>
      <c r="Y1421" s="1">
        <v>43645.895358796297</v>
      </c>
      <c r="Z1421">
        <v>17749.900000000001</v>
      </c>
      <c r="AA1421" t="s">
        <v>5</v>
      </c>
    </row>
    <row r="1422" spans="1:27" x14ac:dyDescent="0.25">
      <c r="A1422" s="1">
        <v>43646.093217592592</v>
      </c>
      <c r="B1422">
        <v>13207</v>
      </c>
      <c r="C1422" t="s">
        <v>5</v>
      </c>
      <c r="D1422" s="1">
        <v>43646.322314814817</v>
      </c>
      <c r="E1422">
        <v>60552.800000000003</v>
      </c>
      <c r="F1422" t="s">
        <v>5</v>
      </c>
      <c r="G1422" s="1">
        <v>43645.916203703702</v>
      </c>
      <c r="H1422">
        <v>50248.5</v>
      </c>
      <c r="I1422" t="s">
        <v>5</v>
      </c>
      <c r="J1422" s="1">
        <v>43646.207743055558</v>
      </c>
      <c r="K1422">
        <v>94951.5</v>
      </c>
      <c r="L1422" t="s">
        <v>5</v>
      </c>
      <c r="M1422" s="1">
        <v>43645.937013888892</v>
      </c>
      <c r="N1422">
        <v>60693</v>
      </c>
      <c r="O1422" t="s">
        <v>5</v>
      </c>
      <c r="P1422" s="1">
        <v>43646.426435185182</v>
      </c>
      <c r="Q1422">
        <v>77183</v>
      </c>
      <c r="R1422" t="s">
        <v>5</v>
      </c>
      <c r="S1422" s="1">
        <v>43646.061967592592</v>
      </c>
      <c r="T1422">
        <v>55374</v>
      </c>
      <c r="U1422" t="s">
        <v>5</v>
      </c>
      <c r="V1422" s="1">
        <v>43646.114039351851</v>
      </c>
      <c r="W1422">
        <v>132412.1</v>
      </c>
      <c r="X1422" t="s">
        <v>5</v>
      </c>
      <c r="Y1422" s="1">
        <v>43645.905775462961</v>
      </c>
      <c r="Z1422">
        <v>17750</v>
      </c>
      <c r="AA1422" t="s">
        <v>5</v>
      </c>
    </row>
    <row r="1423" spans="1:27" x14ac:dyDescent="0.25">
      <c r="A1423" s="1">
        <v>43646.103634259256</v>
      </c>
      <c r="B1423">
        <v>13207.3</v>
      </c>
      <c r="C1423" t="s">
        <v>5</v>
      </c>
      <c r="D1423" s="1">
        <v>43646.332743055558</v>
      </c>
      <c r="E1423">
        <v>60552.800000000003</v>
      </c>
      <c r="F1423" t="s">
        <v>5</v>
      </c>
      <c r="G1423" s="1">
        <v>43645.926620370374</v>
      </c>
      <c r="H1423">
        <v>50249.4</v>
      </c>
      <c r="I1423" t="s">
        <v>5</v>
      </c>
      <c r="J1423" s="1">
        <v>43646.218148148146</v>
      </c>
      <c r="K1423">
        <v>94952.5</v>
      </c>
      <c r="L1423" t="s">
        <v>5</v>
      </c>
      <c r="M1423" s="1">
        <v>43645.947442129633</v>
      </c>
      <c r="N1423">
        <v>60694.7</v>
      </c>
      <c r="O1423" t="s">
        <v>5</v>
      </c>
      <c r="P1423" s="1">
        <v>43646.436851851853</v>
      </c>
      <c r="Q1423">
        <v>77183.5</v>
      </c>
      <c r="R1423" t="s">
        <v>5</v>
      </c>
      <c r="S1423" s="1">
        <v>43646.072372685187</v>
      </c>
      <c r="T1423">
        <v>55375.5</v>
      </c>
      <c r="U1423" t="s">
        <v>5</v>
      </c>
      <c r="V1423" s="1">
        <v>43646.124456018515</v>
      </c>
      <c r="W1423">
        <v>132412.79999999999</v>
      </c>
      <c r="X1423" t="s">
        <v>5</v>
      </c>
      <c r="Y1423" s="1">
        <v>43645.916180555556</v>
      </c>
      <c r="Z1423">
        <v>17750.099999999999</v>
      </c>
      <c r="AA1423" t="s">
        <v>5</v>
      </c>
    </row>
    <row r="1424" spans="1:27" x14ac:dyDescent="0.25">
      <c r="A1424" s="1">
        <v>43646.114050925928</v>
      </c>
      <c r="B1424">
        <v>13207.7</v>
      </c>
      <c r="C1424" t="s">
        <v>5</v>
      </c>
      <c r="D1424" s="1">
        <v>43646.343159722222</v>
      </c>
      <c r="E1424">
        <v>60552.9</v>
      </c>
      <c r="F1424" t="s">
        <v>5</v>
      </c>
      <c r="G1424" s="1">
        <v>43645.937037037038</v>
      </c>
      <c r="H1424">
        <v>50250.3</v>
      </c>
      <c r="I1424" t="s">
        <v>5</v>
      </c>
      <c r="J1424" s="1">
        <v>43646.228576388887</v>
      </c>
      <c r="K1424">
        <v>94953.600000000006</v>
      </c>
      <c r="L1424" t="s">
        <v>5</v>
      </c>
      <c r="M1424" s="1">
        <v>43645.957858796297</v>
      </c>
      <c r="N1424">
        <v>60696.1</v>
      </c>
      <c r="O1424" t="s">
        <v>5</v>
      </c>
      <c r="P1424" s="1">
        <v>43646.447268518517</v>
      </c>
      <c r="Q1424">
        <v>77184</v>
      </c>
      <c r="R1424" t="s">
        <v>5</v>
      </c>
      <c r="S1424" s="1">
        <v>43646.082789351851</v>
      </c>
      <c r="T1424">
        <v>55376.800000000003</v>
      </c>
      <c r="U1424" t="s">
        <v>5</v>
      </c>
      <c r="V1424" s="1">
        <v>43646.134872685187</v>
      </c>
      <c r="W1424">
        <v>132413.5</v>
      </c>
      <c r="X1424" t="s">
        <v>5</v>
      </c>
      <c r="Y1424" s="1">
        <v>43645.92659722222</v>
      </c>
      <c r="Z1424">
        <v>17750.2</v>
      </c>
      <c r="AA1424" t="s">
        <v>5</v>
      </c>
    </row>
    <row r="1425" spans="1:27" x14ac:dyDescent="0.25">
      <c r="A1425" s="1">
        <v>43646.124479166669</v>
      </c>
      <c r="B1425">
        <v>13208</v>
      </c>
      <c r="C1425" t="s">
        <v>5</v>
      </c>
      <c r="D1425" s="1">
        <v>43646.345347222225</v>
      </c>
      <c r="E1425">
        <v>60552.9</v>
      </c>
      <c r="F1425" t="s">
        <v>4</v>
      </c>
      <c r="G1425" s="1">
        <v>43645.947453703702</v>
      </c>
      <c r="H1425">
        <v>50251.199999999997</v>
      </c>
      <c r="I1425" t="s">
        <v>5</v>
      </c>
      <c r="J1425" s="1">
        <v>43646.238993055558</v>
      </c>
      <c r="K1425">
        <v>94954.6</v>
      </c>
      <c r="L1425" t="s">
        <v>5</v>
      </c>
      <c r="M1425" s="1">
        <v>43646.041122685187</v>
      </c>
      <c r="N1425">
        <v>60708.2</v>
      </c>
      <c r="O1425" t="s">
        <v>5</v>
      </c>
      <c r="P1425" s="1">
        <v>43646.450960648152</v>
      </c>
      <c r="Q1425">
        <v>77184</v>
      </c>
      <c r="R1425" t="s">
        <v>4</v>
      </c>
      <c r="S1425" s="1">
        <v>43646.093206018515</v>
      </c>
      <c r="T1425">
        <v>55379</v>
      </c>
      <c r="U1425" t="s">
        <v>5</v>
      </c>
      <c r="V1425" s="1">
        <v>43646.135717592595</v>
      </c>
      <c r="W1425">
        <v>132413.5</v>
      </c>
      <c r="X1425" t="s">
        <v>4</v>
      </c>
      <c r="Y1425" s="1">
        <v>43645.937013888892</v>
      </c>
      <c r="Z1425">
        <v>17750.2</v>
      </c>
      <c r="AA1425" t="s">
        <v>5</v>
      </c>
    </row>
    <row r="1426" spans="1:27" x14ac:dyDescent="0.25">
      <c r="A1426" s="1">
        <v>43646.134884259256</v>
      </c>
      <c r="B1426">
        <v>13208.4</v>
      </c>
      <c r="C1426" t="s">
        <v>5</v>
      </c>
      <c r="D1426" s="1">
        <v>43646.353518518517</v>
      </c>
      <c r="E1426">
        <v>60552.9</v>
      </c>
      <c r="F1426" t="s">
        <v>5</v>
      </c>
      <c r="G1426" s="1">
        <v>43645.957858796297</v>
      </c>
      <c r="H1426">
        <v>50252</v>
      </c>
      <c r="I1426" t="s">
        <v>5</v>
      </c>
      <c r="J1426" s="1">
        <v>43646.249409722222</v>
      </c>
      <c r="K1426">
        <v>94955.6</v>
      </c>
      <c r="L1426" t="s">
        <v>5</v>
      </c>
      <c r="M1426" s="1">
        <v>43646.051539351851</v>
      </c>
      <c r="N1426">
        <v>60709.4</v>
      </c>
      <c r="O1426" t="s">
        <v>5</v>
      </c>
      <c r="P1426" s="1">
        <v>43646.457627314812</v>
      </c>
      <c r="Q1426">
        <v>77184.399999999994</v>
      </c>
      <c r="R1426" t="s">
        <v>5</v>
      </c>
      <c r="S1426" s="1">
        <v>43646.103622685187</v>
      </c>
      <c r="T1426">
        <v>55380.6</v>
      </c>
      <c r="U1426" t="s">
        <v>5</v>
      </c>
      <c r="V1426" s="1">
        <v>43646.145243055558</v>
      </c>
      <c r="W1426">
        <v>132414.20000000001</v>
      </c>
      <c r="X1426" t="s">
        <v>5</v>
      </c>
      <c r="Y1426" s="1">
        <v>43645.947430555556</v>
      </c>
      <c r="Z1426">
        <v>17750.3</v>
      </c>
      <c r="AA1426" t="s">
        <v>5</v>
      </c>
    </row>
    <row r="1427" spans="1:27" x14ac:dyDescent="0.25">
      <c r="A1427" s="1">
        <v>43646.135717592595</v>
      </c>
      <c r="B1427">
        <v>13208.4</v>
      </c>
      <c r="C1427" t="s">
        <v>4</v>
      </c>
      <c r="D1427" s="1">
        <v>43646.363935185182</v>
      </c>
      <c r="E1427">
        <v>60553</v>
      </c>
      <c r="F1427" t="s">
        <v>5</v>
      </c>
      <c r="G1427" s="1">
        <v>43646.041145833333</v>
      </c>
      <c r="H1427">
        <v>50258.6</v>
      </c>
      <c r="I1427" t="s">
        <v>5</v>
      </c>
      <c r="J1427" s="1">
        <v>43646.384768518517</v>
      </c>
      <c r="K1427">
        <v>94968.5</v>
      </c>
      <c r="L1427" t="s">
        <v>5</v>
      </c>
      <c r="M1427" s="1">
        <v>43646.061967592592</v>
      </c>
      <c r="N1427">
        <v>60711</v>
      </c>
      <c r="O1427" t="s">
        <v>5</v>
      </c>
      <c r="P1427" s="1">
        <v>43646.468043981484</v>
      </c>
      <c r="Q1427">
        <v>77184.899999999994</v>
      </c>
      <c r="R1427" t="s">
        <v>5</v>
      </c>
      <c r="S1427" s="1">
        <v>43646.114039351851</v>
      </c>
      <c r="T1427">
        <v>55381.4</v>
      </c>
      <c r="U1427" t="s">
        <v>5</v>
      </c>
      <c r="V1427" s="1">
        <v>43646.155659722222</v>
      </c>
      <c r="W1427">
        <v>132414.9</v>
      </c>
      <c r="X1427" t="s">
        <v>5</v>
      </c>
      <c r="Y1427" s="1">
        <v>43645.957858796297</v>
      </c>
      <c r="Z1427">
        <v>17750.400000000001</v>
      </c>
      <c r="AA1427" t="s">
        <v>5</v>
      </c>
    </row>
    <row r="1428" spans="1:27" x14ac:dyDescent="0.25">
      <c r="A1428" s="1">
        <v>43646.145254629628</v>
      </c>
      <c r="B1428">
        <v>13208.8</v>
      </c>
      <c r="C1428" t="s">
        <v>5</v>
      </c>
      <c r="D1428" s="1">
        <v>43646.450960648152</v>
      </c>
      <c r="E1428">
        <v>60553</v>
      </c>
      <c r="F1428" t="s">
        <v>4</v>
      </c>
      <c r="G1428" s="1">
        <v>43646.051550925928</v>
      </c>
      <c r="H1428">
        <v>50259.4</v>
      </c>
      <c r="I1428" t="s">
        <v>5</v>
      </c>
      <c r="J1428" s="1">
        <v>43646.395185185182</v>
      </c>
      <c r="K1428">
        <v>94969.600000000006</v>
      </c>
      <c r="L1428" t="s">
        <v>5</v>
      </c>
      <c r="M1428" s="1">
        <v>43646.072372685187</v>
      </c>
      <c r="N1428">
        <v>60712.3</v>
      </c>
      <c r="O1428" t="s">
        <v>5</v>
      </c>
      <c r="P1428" s="1">
        <v>43646.478460648148</v>
      </c>
      <c r="Q1428">
        <v>77185.399999999994</v>
      </c>
      <c r="R1428" t="s">
        <v>5</v>
      </c>
      <c r="S1428" s="1">
        <v>43646.124456018515</v>
      </c>
      <c r="T1428">
        <v>55382.8</v>
      </c>
      <c r="U1428" t="s">
        <v>5</v>
      </c>
      <c r="V1428" s="1">
        <v>43646.166076388887</v>
      </c>
      <c r="W1428">
        <v>132415.5</v>
      </c>
      <c r="X1428" t="s">
        <v>5</v>
      </c>
      <c r="Y1428" s="1">
        <v>43646.041122685187</v>
      </c>
      <c r="Z1428">
        <v>17751</v>
      </c>
      <c r="AA1428" t="s">
        <v>5</v>
      </c>
    </row>
    <row r="1429" spans="1:27" x14ac:dyDescent="0.25">
      <c r="A1429" s="1">
        <v>43646.155671296299</v>
      </c>
      <c r="B1429">
        <v>13209.1</v>
      </c>
      <c r="C1429" t="s">
        <v>5</v>
      </c>
      <c r="D1429" s="1">
        <v>43646.457627314812</v>
      </c>
      <c r="E1429">
        <v>60553.4</v>
      </c>
      <c r="F1429" t="s">
        <v>5</v>
      </c>
      <c r="G1429" s="1">
        <v>43646.061967592592</v>
      </c>
      <c r="H1429">
        <v>50260.1</v>
      </c>
      <c r="I1429" t="s">
        <v>5</v>
      </c>
      <c r="J1429" s="1">
        <v>43646.405601851853</v>
      </c>
      <c r="K1429">
        <v>94970.6</v>
      </c>
      <c r="L1429" t="s">
        <v>5</v>
      </c>
      <c r="M1429" s="1">
        <v>43646.082789351851</v>
      </c>
      <c r="N1429">
        <v>60713.7</v>
      </c>
      <c r="O1429" t="s">
        <v>5</v>
      </c>
      <c r="P1429" s="1">
        <v>43646.77008101852</v>
      </c>
      <c r="Q1429">
        <v>77198.100000000006</v>
      </c>
      <c r="R1429" t="s">
        <v>5</v>
      </c>
      <c r="S1429" s="1">
        <v>43646.134872685187</v>
      </c>
      <c r="T1429">
        <v>55384.4</v>
      </c>
      <c r="U1429" t="s">
        <v>5</v>
      </c>
      <c r="V1429" s="1">
        <v>43646.176493055558</v>
      </c>
      <c r="W1429">
        <v>132416.1</v>
      </c>
      <c r="X1429" t="s">
        <v>5</v>
      </c>
      <c r="Y1429" s="1">
        <v>43646.051539351851</v>
      </c>
      <c r="Z1429">
        <v>17751.099999999999</v>
      </c>
      <c r="AA1429" t="s">
        <v>5</v>
      </c>
    </row>
    <row r="1430" spans="1:27" x14ac:dyDescent="0.25">
      <c r="A1430" s="1">
        <v>43646.166087962964</v>
      </c>
      <c r="B1430">
        <v>13209.5</v>
      </c>
      <c r="C1430" t="s">
        <v>5</v>
      </c>
      <c r="D1430" s="1">
        <v>43646.468043981484</v>
      </c>
      <c r="E1430">
        <v>60553.5</v>
      </c>
      <c r="F1430" t="s">
        <v>5</v>
      </c>
      <c r="G1430" s="1">
        <v>43646.072395833333</v>
      </c>
      <c r="H1430">
        <v>50260.800000000003</v>
      </c>
      <c r="I1430" t="s">
        <v>5</v>
      </c>
      <c r="J1430" s="1">
        <v>43646.416030092594</v>
      </c>
      <c r="K1430">
        <v>94971.6</v>
      </c>
      <c r="L1430" t="s">
        <v>5</v>
      </c>
      <c r="M1430" s="1">
        <v>43646.093206018515</v>
      </c>
      <c r="N1430">
        <v>60714.8</v>
      </c>
      <c r="O1430" t="s">
        <v>5</v>
      </c>
      <c r="P1430" s="1">
        <v>43646.780497685184</v>
      </c>
      <c r="Q1430">
        <v>77198.600000000006</v>
      </c>
      <c r="R1430" t="s">
        <v>5</v>
      </c>
      <c r="S1430" s="1">
        <v>43646.135717592595</v>
      </c>
      <c r="T1430">
        <v>55384.4</v>
      </c>
      <c r="U1430" t="s">
        <v>4</v>
      </c>
      <c r="V1430" s="1">
        <v>43646.186909722222</v>
      </c>
      <c r="W1430">
        <v>132416.79999999999</v>
      </c>
      <c r="X1430" t="s">
        <v>5</v>
      </c>
      <c r="Y1430" s="1">
        <v>43646.061967592592</v>
      </c>
      <c r="Z1430">
        <v>17751.099999999999</v>
      </c>
      <c r="AA1430" t="s">
        <v>5</v>
      </c>
    </row>
    <row r="1431" spans="1:27" x14ac:dyDescent="0.25">
      <c r="A1431" s="1">
        <v>43646.176504629628</v>
      </c>
      <c r="B1431">
        <v>13209.9</v>
      </c>
      <c r="C1431" t="s">
        <v>5</v>
      </c>
      <c r="D1431" s="1">
        <v>43646.478460648148</v>
      </c>
      <c r="E1431">
        <v>60553.5</v>
      </c>
      <c r="F1431" t="s">
        <v>5</v>
      </c>
      <c r="G1431" s="1">
        <v>43646.082800925928</v>
      </c>
      <c r="H1431">
        <v>50261.599999999999</v>
      </c>
      <c r="I1431" t="s">
        <v>5</v>
      </c>
      <c r="J1431" s="1">
        <v>43646.426435185182</v>
      </c>
      <c r="K1431">
        <v>94972.5</v>
      </c>
      <c r="L1431" t="s">
        <v>5</v>
      </c>
      <c r="M1431" s="1">
        <v>43646.103622685187</v>
      </c>
      <c r="N1431">
        <v>60716.5</v>
      </c>
      <c r="O1431" t="s">
        <v>5</v>
      </c>
      <c r="P1431" s="1">
        <v>43646.790914351855</v>
      </c>
      <c r="Q1431">
        <v>77199.100000000006</v>
      </c>
      <c r="R1431" t="s">
        <v>5</v>
      </c>
      <c r="S1431" s="1">
        <v>43646.145243055558</v>
      </c>
      <c r="T1431">
        <v>55385.7</v>
      </c>
      <c r="U1431" t="s">
        <v>5</v>
      </c>
      <c r="V1431" s="1">
        <v>43646.197326388887</v>
      </c>
      <c r="W1431">
        <v>132417.29999999999</v>
      </c>
      <c r="X1431" t="s">
        <v>5</v>
      </c>
      <c r="Y1431" s="1">
        <v>43646.072372685187</v>
      </c>
      <c r="Z1431">
        <v>17751.3</v>
      </c>
      <c r="AA1431" t="s">
        <v>5</v>
      </c>
    </row>
    <row r="1432" spans="1:27" x14ac:dyDescent="0.25">
      <c r="A1432" s="1">
        <v>43646.186921296299</v>
      </c>
      <c r="B1432">
        <v>13210.2</v>
      </c>
      <c r="C1432" t="s">
        <v>5</v>
      </c>
      <c r="D1432" s="1">
        <v>43646.488877314812</v>
      </c>
      <c r="E1432">
        <v>60553.599999999999</v>
      </c>
      <c r="F1432" t="s">
        <v>5</v>
      </c>
      <c r="G1432" s="1">
        <v>43646.093217592592</v>
      </c>
      <c r="H1432">
        <v>50262.3</v>
      </c>
      <c r="I1432" t="s">
        <v>5</v>
      </c>
      <c r="J1432" s="1">
        <v>43646.436851851853</v>
      </c>
      <c r="K1432">
        <v>94973.6</v>
      </c>
      <c r="L1432" t="s">
        <v>5</v>
      </c>
      <c r="M1432" s="1">
        <v>43646.114039351851</v>
      </c>
      <c r="N1432">
        <v>60717.599999999999</v>
      </c>
      <c r="O1432" t="s">
        <v>5</v>
      </c>
      <c r="P1432" s="1">
        <v>43646.80133101852</v>
      </c>
      <c r="Q1432">
        <v>77199.600000000006</v>
      </c>
      <c r="R1432" t="s">
        <v>5</v>
      </c>
      <c r="S1432" s="1">
        <v>43646.155659722222</v>
      </c>
      <c r="T1432">
        <v>55387.3</v>
      </c>
      <c r="U1432" t="s">
        <v>5</v>
      </c>
      <c r="V1432" s="1">
        <v>43646.207743055558</v>
      </c>
      <c r="W1432">
        <v>132417.9</v>
      </c>
      <c r="X1432" t="s">
        <v>5</v>
      </c>
      <c r="Y1432" s="1">
        <v>43646.082789351851</v>
      </c>
      <c r="Z1432">
        <v>17751.3</v>
      </c>
      <c r="AA1432" t="s">
        <v>5</v>
      </c>
    </row>
    <row r="1433" spans="1:27" x14ac:dyDescent="0.25">
      <c r="A1433" s="1">
        <v>43646.197326388887</v>
      </c>
      <c r="B1433">
        <v>13210.6</v>
      </c>
      <c r="C1433" t="s">
        <v>5</v>
      </c>
      <c r="D1433" s="1">
        <v>43646.499293981484</v>
      </c>
      <c r="E1433">
        <v>60553.599999999999</v>
      </c>
      <c r="F1433" t="s">
        <v>5</v>
      </c>
      <c r="G1433" s="1">
        <v>43646.103634259256</v>
      </c>
      <c r="H1433">
        <v>50263</v>
      </c>
      <c r="I1433" t="s">
        <v>5</v>
      </c>
      <c r="J1433" s="1">
        <v>43646.447268518517</v>
      </c>
      <c r="K1433">
        <v>94974.6</v>
      </c>
      <c r="L1433" t="s">
        <v>5</v>
      </c>
      <c r="M1433" s="1">
        <v>43646.124456018515</v>
      </c>
      <c r="N1433">
        <v>60719</v>
      </c>
      <c r="O1433" t="s">
        <v>5</v>
      </c>
      <c r="P1433" s="1">
        <v>43646.811747685184</v>
      </c>
      <c r="Q1433">
        <v>77200.100000000006</v>
      </c>
      <c r="R1433" t="s">
        <v>5</v>
      </c>
      <c r="S1433" s="1">
        <v>43646.166076388887</v>
      </c>
      <c r="T1433">
        <v>55388.800000000003</v>
      </c>
      <c r="U1433" t="s">
        <v>5</v>
      </c>
      <c r="V1433" s="1">
        <v>43646.218159722222</v>
      </c>
      <c r="W1433">
        <v>132418.6</v>
      </c>
      <c r="X1433" t="s">
        <v>5</v>
      </c>
      <c r="Y1433" s="1">
        <v>43646.093206018515</v>
      </c>
      <c r="Z1433">
        <v>17751.400000000001</v>
      </c>
      <c r="AA1433" t="s">
        <v>5</v>
      </c>
    </row>
    <row r="1434" spans="1:27" x14ac:dyDescent="0.25">
      <c r="A1434" s="1">
        <v>43646.207754629628</v>
      </c>
      <c r="B1434">
        <v>13210.9</v>
      </c>
      <c r="C1434" t="s">
        <v>5</v>
      </c>
      <c r="D1434" s="1">
        <v>43646.509710648148</v>
      </c>
      <c r="E1434">
        <v>60553.7</v>
      </c>
      <c r="F1434" t="s">
        <v>5</v>
      </c>
      <c r="G1434" s="1">
        <v>43646.114050925928</v>
      </c>
      <c r="H1434">
        <v>50263.7</v>
      </c>
      <c r="I1434" t="s">
        <v>5</v>
      </c>
      <c r="J1434" s="1">
        <v>43646.450960648152</v>
      </c>
      <c r="K1434">
        <v>94974.6</v>
      </c>
      <c r="L1434" t="s">
        <v>4</v>
      </c>
      <c r="M1434" s="1">
        <v>43646.134872685187</v>
      </c>
      <c r="N1434">
        <v>60720.4</v>
      </c>
      <c r="O1434" t="s">
        <v>5</v>
      </c>
      <c r="P1434" s="1">
        <v>43646.822152777779</v>
      </c>
      <c r="Q1434">
        <v>77200.5</v>
      </c>
      <c r="R1434" t="s">
        <v>5</v>
      </c>
      <c r="S1434" s="1">
        <v>43646.176493055558</v>
      </c>
      <c r="T1434">
        <v>55390.3</v>
      </c>
      <c r="U1434" t="s">
        <v>5</v>
      </c>
      <c r="V1434" s="1">
        <v>43646.228576388887</v>
      </c>
      <c r="W1434">
        <v>132419.20000000001</v>
      </c>
      <c r="X1434" t="s">
        <v>5</v>
      </c>
      <c r="Y1434" s="1">
        <v>43646.103622685187</v>
      </c>
      <c r="Z1434">
        <v>17751.400000000001</v>
      </c>
      <c r="AA1434" t="s">
        <v>5</v>
      </c>
    </row>
    <row r="1435" spans="1:27" x14ac:dyDescent="0.25">
      <c r="A1435" s="1">
        <v>43646.218171296299</v>
      </c>
      <c r="B1435">
        <v>13211.3</v>
      </c>
      <c r="C1435" t="s">
        <v>5</v>
      </c>
      <c r="D1435" s="1">
        <v>43646.551377314812</v>
      </c>
      <c r="E1435">
        <v>60553.9</v>
      </c>
      <c r="F1435" t="s">
        <v>5</v>
      </c>
      <c r="G1435" s="1">
        <v>43646.124479166669</v>
      </c>
      <c r="H1435">
        <v>50264.4</v>
      </c>
      <c r="I1435" t="s">
        <v>5</v>
      </c>
      <c r="J1435" s="1">
        <v>43646.457627314812</v>
      </c>
      <c r="K1435">
        <v>94975.6</v>
      </c>
      <c r="L1435" t="s">
        <v>5</v>
      </c>
      <c r="M1435" s="1">
        <v>43646.135717592595</v>
      </c>
      <c r="N1435">
        <v>60720.4</v>
      </c>
      <c r="O1435" t="s">
        <v>4</v>
      </c>
      <c r="P1435" s="1">
        <v>43646.83258101852</v>
      </c>
      <c r="Q1435">
        <v>77201</v>
      </c>
      <c r="R1435" t="s">
        <v>5</v>
      </c>
      <c r="S1435" s="1">
        <v>43646.186909722222</v>
      </c>
      <c r="T1435">
        <v>55391.8</v>
      </c>
      <c r="U1435" t="s">
        <v>5</v>
      </c>
      <c r="V1435" s="1">
        <v>43646.238993055558</v>
      </c>
      <c r="W1435">
        <v>132419.79999999999</v>
      </c>
      <c r="X1435" t="s">
        <v>5</v>
      </c>
      <c r="Y1435" s="1">
        <v>43646.114039351851</v>
      </c>
      <c r="Z1435">
        <v>17751.599999999999</v>
      </c>
      <c r="AA1435" t="s">
        <v>5</v>
      </c>
    </row>
    <row r="1436" spans="1:27" x14ac:dyDescent="0.25">
      <c r="A1436" s="1">
        <v>43646.228587962964</v>
      </c>
      <c r="B1436">
        <v>13211.7</v>
      </c>
      <c r="C1436" t="s">
        <v>5</v>
      </c>
      <c r="D1436" s="1">
        <v>43646.555868055555</v>
      </c>
      <c r="E1436">
        <v>60553.9</v>
      </c>
      <c r="F1436" t="s">
        <v>4</v>
      </c>
      <c r="G1436" s="1">
        <v>43646.134884259256</v>
      </c>
      <c r="H1436">
        <v>50265.1</v>
      </c>
      <c r="I1436" t="s">
        <v>5</v>
      </c>
      <c r="J1436" s="1">
        <v>43646.468043981484</v>
      </c>
      <c r="K1436">
        <v>94976.5</v>
      </c>
      <c r="L1436" t="s">
        <v>5</v>
      </c>
      <c r="M1436" s="1">
        <v>43646.145243055558</v>
      </c>
      <c r="N1436">
        <v>60722</v>
      </c>
      <c r="O1436" t="s">
        <v>5</v>
      </c>
      <c r="P1436" s="1">
        <v>43646.842997685184</v>
      </c>
      <c r="Q1436">
        <v>77201.5</v>
      </c>
      <c r="R1436" t="s">
        <v>5</v>
      </c>
      <c r="S1436" s="1">
        <v>43646.197326388887</v>
      </c>
      <c r="T1436">
        <v>55393.5</v>
      </c>
      <c r="U1436" t="s">
        <v>5</v>
      </c>
      <c r="V1436" s="1">
        <v>43646.249409722222</v>
      </c>
      <c r="W1436">
        <v>132420.4</v>
      </c>
      <c r="X1436" t="s">
        <v>5</v>
      </c>
      <c r="Y1436" s="1">
        <v>43646.124456018515</v>
      </c>
      <c r="Z1436">
        <v>17751.599999999999</v>
      </c>
      <c r="AA1436" t="s">
        <v>5</v>
      </c>
    </row>
    <row r="1437" spans="1:27" x14ac:dyDescent="0.25">
      <c r="A1437" s="1">
        <v>43646.239004629628</v>
      </c>
      <c r="B1437">
        <v>13212.1</v>
      </c>
      <c r="C1437" t="s">
        <v>5</v>
      </c>
      <c r="D1437" s="1">
        <v>43646.561736111114</v>
      </c>
      <c r="E1437">
        <v>60553.9</v>
      </c>
      <c r="F1437" t="s">
        <v>5</v>
      </c>
      <c r="G1437" s="1">
        <v>43646.135717592595</v>
      </c>
      <c r="H1437">
        <v>50265.1</v>
      </c>
      <c r="I1437" t="s">
        <v>4</v>
      </c>
      <c r="J1437" s="1">
        <v>43646.478460648148</v>
      </c>
      <c r="K1437">
        <v>94977.600000000006</v>
      </c>
      <c r="L1437" t="s">
        <v>5</v>
      </c>
      <c r="M1437" s="1">
        <v>43646.155659722222</v>
      </c>
      <c r="N1437">
        <v>60723.4</v>
      </c>
      <c r="O1437" t="s">
        <v>5</v>
      </c>
      <c r="P1437" s="1">
        <v>43646.853414351855</v>
      </c>
      <c r="Q1437">
        <v>77202</v>
      </c>
      <c r="R1437" t="s">
        <v>5</v>
      </c>
      <c r="S1437" s="1">
        <v>43646.207743055558</v>
      </c>
      <c r="T1437">
        <v>55394.8</v>
      </c>
      <c r="U1437" t="s">
        <v>5</v>
      </c>
      <c r="V1437" s="1">
        <v>43646.384768518517</v>
      </c>
      <c r="W1437">
        <v>132428.9</v>
      </c>
      <c r="X1437" t="s">
        <v>5</v>
      </c>
      <c r="Y1437" s="1">
        <v>43646.134872685187</v>
      </c>
      <c r="Z1437">
        <v>17751.7</v>
      </c>
      <c r="AA1437" t="s">
        <v>5</v>
      </c>
    </row>
    <row r="1438" spans="1:27" x14ac:dyDescent="0.25">
      <c r="A1438" s="1">
        <v>43646.249421296299</v>
      </c>
      <c r="B1438">
        <v>13212.4</v>
      </c>
      <c r="C1438" t="s">
        <v>5</v>
      </c>
      <c r="D1438" s="1">
        <v>43646.572164351855</v>
      </c>
      <c r="E1438">
        <v>60554</v>
      </c>
      <c r="F1438" t="s">
        <v>5</v>
      </c>
      <c r="G1438" s="1">
        <v>43646.145254629628</v>
      </c>
      <c r="H1438">
        <v>50265.7</v>
      </c>
      <c r="I1438" t="s">
        <v>5</v>
      </c>
      <c r="J1438" s="1">
        <v>43646.488877314812</v>
      </c>
      <c r="K1438">
        <v>94978.5</v>
      </c>
      <c r="L1438" t="s">
        <v>5</v>
      </c>
      <c r="M1438" s="1">
        <v>43646.166076388887</v>
      </c>
      <c r="N1438">
        <v>60724.6</v>
      </c>
      <c r="O1438" t="s">
        <v>5</v>
      </c>
      <c r="P1438" s="1">
        <v>43646.863819444443</v>
      </c>
      <c r="Q1438">
        <v>77202.5</v>
      </c>
      <c r="R1438" t="s">
        <v>5</v>
      </c>
      <c r="S1438" s="1">
        <v>43646.218159722222</v>
      </c>
      <c r="T1438">
        <v>55395.7</v>
      </c>
      <c r="U1438" t="s">
        <v>5</v>
      </c>
      <c r="V1438" s="1">
        <v>43646.395185185182</v>
      </c>
      <c r="W1438">
        <v>132429.5</v>
      </c>
      <c r="X1438" t="s">
        <v>5</v>
      </c>
      <c r="Y1438" s="1">
        <v>43646.135717592595</v>
      </c>
      <c r="Z1438">
        <v>17751.7</v>
      </c>
      <c r="AA1438" t="s">
        <v>4</v>
      </c>
    </row>
    <row r="1439" spans="1:27" x14ac:dyDescent="0.25">
      <c r="A1439" s="1">
        <v>43646.384780092594</v>
      </c>
      <c r="B1439">
        <v>13216.1</v>
      </c>
      <c r="C1439" t="s">
        <v>5</v>
      </c>
      <c r="D1439" s="1">
        <v>43646.58258101852</v>
      </c>
      <c r="E1439">
        <v>60554</v>
      </c>
      <c r="F1439" t="s">
        <v>5</v>
      </c>
      <c r="G1439" s="1">
        <v>43646.155671296299</v>
      </c>
      <c r="H1439">
        <v>50266.400000000001</v>
      </c>
      <c r="I1439" t="s">
        <v>5</v>
      </c>
      <c r="J1439" s="1">
        <v>43646.530543981484</v>
      </c>
      <c r="K1439">
        <v>94982.5</v>
      </c>
      <c r="L1439" t="s">
        <v>5</v>
      </c>
      <c r="M1439" s="1">
        <v>43646.176493055558</v>
      </c>
      <c r="N1439">
        <v>60726</v>
      </c>
      <c r="O1439" t="s">
        <v>5</v>
      </c>
      <c r="P1439" s="1">
        <v>43646.874247685184</v>
      </c>
      <c r="Q1439">
        <v>77203</v>
      </c>
      <c r="R1439" t="s">
        <v>5</v>
      </c>
      <c r="S1439" s="1">
        <v>43646.228576388887</v>
      </c>
      <c r="T1439">
        <v>55397.599999999999</v>
      </c>
      <c r="U1439" t="s">
        <v>5</v>
      </c>
      <c r="V1439" s="1">
        <v>43646.405601851853</v>
      </c>
      <c r="W1439">
        <v>132430.1</v>
      </c>
      <c r="X1439" t="s">
        <v>5</v>
      </c>
      <c r="Y1439" s="1">
        <v>43646.145243055558</v>
      </c>
      <c r="Z1439">
        <v>17751.7</v>
      </c>
      <c r="AA1439" t="s">
        <v>5</v>
      </c>
    </row>
    <row r="1440" spans="1:27" x14ac:dyDescent="0.25">
      <c r="A1440" s="1">
        <v>43646.395208333335</v>
      </c>
      <c r="B1440">
        <v>13216.2</v>
      </c>
      <c r="C1440" t="s">
        <v>5</v>
      </c>
      <c r="D1440" s="1">
        <v>43646.592986111114</v>
      </c>
      <c r="E1440">
        <v>60554</v>
      </c>
      <c r="F1440" t="s">
        <v>5</v>
      </c>
      <c r="G1440" s="1">
        <v>43646.166087962964</v>
      </c>
      <c r="H1440">
        <v>50267.1</v>
      </c>
      <c r="I1440" t="s">
        <v>5</v>
      </c>
      <c r="J1440" s="1">
        <v>43646.540960648148</v>
      </c>
      <c r="K1440">
        <v>94983.5</v>
      </c>
      <c r="L1440" t="s">
        <v>5</v>
      </c>
      <c r="M1440" s="1">
        <v>43646.186909722222</v>
      </c>
      <c r="N1440">
        <v>60727.4</v>
      </c>
      <c r="O1440" t="s">
        <v>5</v>
      </c>
      <c r="P1440" s="1">
        <v>43646.884652777779</v>
      </c>
      <c r="Q1440">
        <v>77203.5</v>
      </c>
      <c r="R1440" t="s">
        <v>5</v>
      </c>
      <c r="S1440" s="1">
        <v>43646.238993055558</v>
      </c>
      <c r="T1440">
        <v>55399</v>
      </c>
      <c r="U1440" t="s">
        <v>5</v>
      </c>
      <c r="V1440" s="1">
        <v>43646.416030092594</v>
      </c>
      <c r="W1440">
        <v>132430.70000000001</v>
      </c>
      <c r="X1440" t="s">
        <v>5</v>
      </c>
      <c r="Y1440" s="1">
        <v>43646.155659722222</v>
      </c>
      <c r="Z1440">
        <v>17751.900000000001</v>
      </c>
      <c r="AA1440" t="s">
        <v>5</v>
      </c>
    </row>
    <row r="1441" spans="1:27" x14ac:dyDescent="0.25">
      <c r="A1441" s="1">
        <v>43646.405624999999</v>
      </c>
      <c r="B1441">
        <v>13216.2</v>
      </c>
      <c r="C1441" t="s">
        <v>5</v>
      </c>
      <c r="D1441" s="1">
        <v>43646.603414351855</v>
      </c>
      <c r="E1441">
        <v>60554.1</v>
      </c>
      <c r="F1441" t="s">
        <v>5</v>
      </c>
      <c r="G1441" s="1">
        <v>43646.176504629628</v>
      </c>
      <c r="H1441">
        <v>50267.8</v>
      </c>
      <c r="I1441" t="s">
        <v>5</v>
      </c>
      <c r="J1441" s="1">
        <v>43646.551377314812</v>
      </c>
      <c r="K1441">
        <v>94984.5</v>
      </c>
      <c r="L1441" t="s">
        <v>5</v>
      </c>
      <c r="M1441" s="1">
        <v>43646.197326388887</v>
      </c>
      <c r="N1441">
        <v>60728.800000000003</v>
      </c>
      <c r="O1441" t="s">
        <v>5</v>
      </c>
      <c r="P1441" s="1">
        <v>43646.895069444443</v>
      </c>
      <c r="Q1441">
        <v>77204</v>
      </c>
      <c r="R1441" t="s">
        <v>5</v>
      </c>
      <c r="S1441" s="1">
        <v>43646.249409722222</v>
      </c>
      <c r="T1441">
        <v>55400.4</v>
      </c>
      <c r="U1441" t="s">
        <v>5</v>
      </c>
      <c r="V1441" s="1">
        <v>43646.426446759258</v>
      </c>
      <c r="W1441">
        <v>132431.4</v>
      </c>
      <c r="X1441" t="s">
        <v>5</v>
      </c>
      <c r="Y1441" s="1">
        <v>43646.166076388887</v>
      </c>
      <c r="Z1441">
        <v>17751.900000000001</v>
      </c>
      <c r="AA1441" t="s">
        <v>5</v>
      </c>
    </row>
    <row r="1442" spans="1:27" x14ac:dyDescent="0.25">
      <c r="A1442" s="1">
        <v>43646.416030092594</v>
      </c>
      <c r="B1442">
        <v>13216.3</v>
      </c>
      <c r="C1442" t="s">
        <v>5</v>
      </c>
      <c r="D1442" s="1">
        <v>43646.61383101852</v>
      </c>
      <c r="E1442">
        <v>60554.1</v>
      </c>
      <c r="F1442" t="s">
        <v>5</v>
      </c>
      <c r="G1442" s="1">
        <v>43646.186921296299</v>
      </c>
      <c r="H1442">
        <v>50268.5</v>
      </c>
      <c r="I1442" t="s">
        <v>5</v>
      </c>
      <c r="J1442" s="1">
        <v>43646.555868055555</v>
      </c>
      <c r="K1442">
        <v>94984.5</v>
      </c>
      <c r="L1442" t="s">
        <v>4</v>
      </c>
      <c r="M1442" s="1">
        <v>43646.207743055558</v>
      </c>
      <c r="N1442">
        <v>60729.9</v>
      </c>
      <c r="O1442" t="s">
        <v>5</v>
      </c>
      <c r="P1442" s="1">
        <v>43646.905497685184</v>
      </c>
      <c r="Q1442">
        <v>77204.5</v>
      </c>
      <c r="R1442" t="s">
        <v>5</v>
      </c>
      <c r="S1442" s="1">
        <v>43646.384768518517</v>
      </c>
      <c r="T1442">
        <v>55419.5</v>
      </c>
      <c r="U1442" t="s">
        <v>5</v>
      </c>
      <c r="V1442" s="1">
        <v>43646.436851851853</v>
      </c>
      <c r="W1442">
        <v>132432.1</v>
      </c>
      <c r="X1442" t="s">
        <v>5</v>
      </c>
      <c r="Y1442" s="1">
        <v>43646.176493055558</v>
      </c>
      <c r="Z1442">
        <v>17752</v>
      </c>
      <c r="AA1442" t="s">
        <v>5</v>
      </c>
    </row>
    <row r="1443" spans="1:27" x14ac:dyDescent="0.25">
      <c r="A1443" s="1">
        <v>43646.426446759258</v>
      </c>
      <c r="B1443">
        <v>13216.3</v>
      </c>
      <c r="C1443" t="s">
        <v>5</v>
      </c>
      <c r="D1443" s="1">
        <v>43646.624247685184</v>
      </c>
      <c r="E1443">
        <v>60554.2</v>
      </c>
      <c r="F1443" t="s">
        <v>5</v>
      </c>
      <c r="G1443" s="1">
        <v>43646.197337962964</v>
      </c>
      <c r="H1443">
        <v>50269.1</v>
      </c>
      <c r="I1443" t="s">
        <v>5</v>
      </c>
      <c r="J1443" s="1">
        <v>43646.561736111114</v>
      </c>
      <c r="K1443">
        <v>94985.5</v>
      </c>
      <c r="L1443" t="s">
        <v>5</v>
      </c>
      <c r="M1443" s="1">
        <v>43646.218159722222</v>
      </c>
      <c r="N1443">
        <v>60731.3</v>
      </c>
      <c r="O1443" t="s">
        <v>5</v>
      </c>
      <c r="P1443" s="1">
        <v>43646.915914351855</v>
      </c>
      <c r="Q1443">
        <v>77205</v>
      </c>
      <c r="R1443" t="s">
        <v>5</v>
      </c>
      <c r="S1443" s="1">
        <v>43646.395185185182</v>
      </c>
      <c r="T1443">
        <v>55420.800000000003</v>
      </c>
      <c r="U1443" t="s">
        <v>5</v>
      </c>
      <c r="V1443" s="1">
        <v>43646.447268518517</v>
      </c>
      <c r="W1443">
        <v>132432.9</v>
      </c>
      <c r="X1443" t="s">
        <v>5</v>
      </c>
      <c r="Y1443" s="1">
        <v>43646.186909722222</v>
      </c>
      <c r="Z1443">
        <v>17752.099999999999</v>
      </c>
      <c r="AA1443" t="s">
        <v>5</v>
      </c>
    </row>
    <row r="1444" spans="1:27" x14ac:dyDescent="0.25">
      <c r="A1444" s="1">
        <v>43646.436863425923</v>
      </c>
      <c r="B1444">
        <v>13216.4</v>
      </c>
      <c r="C1444" t="s">
        <v>5</v>
      </c>
      <c r="D1444" s="1">
        <v>43646.634664351855</v>
      </c>
      <c r="E1444">
        <v>60554.2</v>
      </c>
      <c r="F1444" t="s">
        <v>5</v>
      </c>
      <c r="G1444" s="1">
        <v>43646.207754629628</v>
      </c>
      <c r="H1444">
        <v>50269.7</v>
      </c>
      <c r="I1444" t="s">
        <v>5</v>
      </c>
      <c r="J1444" s="1">
        <v>43646.572164351855</v>
      </c>
      <c r="K1444">
        <v>94986.5</v>
      </c>
      <c r="L1444" t="s">
        <v>5</v>
      </c>
      <c r="M1444" s="1">
        <v>43646.228576388887</v>
      </c>
      <c r="N1444">
        <v>60732.6</v>
      </c>
      <c r="O1444" t="s">
        <v>5</v>
      </c>
      <c r="P1444" s="1">
        <v>43646.92633101852</v>
      </c>
      <c r="Q1444">
        <v>77205.5</v>
      </c>
      <c r="R1444" t="s">
        <v>5</v>
      </c>
      <c r="S1444" s="1">
        <v>43646.405601851853</v>
      </c>
      <c r="T1444">
        <v>55422.7</v>
      </c>
      <c r="U1444" t="s">
        <v>5</v>
      </c>
      <c r="V1444" s="1">
        <v>43646.450960648152</v>
      </c>
      <c r="W1444">
        <v>132432.9</v>
      </c>
      <c r="X1444" t="s">
        <v>4</v>
      </c>
      <c r="Y1444" s="1">
        <v>43646.197326388887</v>
      </c>
      <c r="Z1444">
        <v>17752.099999999999</v>
      </c>
      <c r="AA1444" t="s">
        <v>5</v>
      </c>
    </row>
    <row r="1445" spans="1:27" x14ac:dyDescent="0.25">
      <c r="A1445" s="1">
        <v>43646.447280092594</v>
      </c>
      <c r="B1445">
        <v>13216.4</v>
      </c>
      <c r="C1445" t="s">
        <v>5</v>
      </c>
      <c r="D1445" s="1">
        <v>43646.64508101852</v>
      </c>
      <c r="E1445">
        <v>60554.3</v>
      </c>
      <c r="F1445" t="s">
        <v>5</v>
      </c>
      <c r="G1445" s="1">
        <v>43646.218171296299</v>
      </c>
      <c r="H1445">
        <v>50270.400000000001</v>
      </c>
      <c r="I1445" t="s">
        <v>5</v>
      </c>
      <c r="J1445" s="1">
        <v>43646.58258101852</v>
      </c>
      <c r="K1445">
        <v>94987.5</v>
      </c>
      <c r="L1445" t="s">
        <v>5</v>
      </c>
      <c r="M1445" s="1">
        <v>43646.238993055558</v>
      </c>
      <c r="N1445">
        <v>60734.1</v>
      </c>
      <c r="O1445" t="s">
        <v>5</v>
      </c>
      <c r="P1445" s="1">
        <v>43646.936736111114</v>
      </c>
      <c r="Q1445">
        <v>77206</v>
      </c>
      <c r="R1445" t="s">
        <v>5</v>
      </c>
      <c r="S1445" s="1">
        <v>43646.416030092594</v>
      </c>
      <c r="T1445">
        <v>55424.2</v>
      </c>
      <c r="U1445" t="s">
        <v>5</v>
      </c>
      <c r="V1445" s="1">
        <v>43646.457627314812</v>
      </c>
      <c r="W1445">
        <v>132433.60000000001</v>
      </c>
      <c r="X1445" t="s">
        <v>5</v>
      </c>
      <c r="Y1445" s="1">
        <v>43646.207743055558</v>
      </c>
      <c r="Z1445">
        <v>17752.2</v>
      </c>
      <c r="AA1445" t="s">
        <v>5</v>
      </c>
    </row>
    <row r="1446" spans="1:27" x14ac:dyDescent="0.25">
      <c r="A1446" s="1">
        <v>43646.450960648152</v>
      </c>
      <c r="B1446">
        <v>13216.4</v>
      </c>
      <c r="C1446" t="s">
        <v>4</v>
      </c>
      <c r="D1446" s="1">
        <v>43646.655497685184</v>
      </c>
      <c r="E1446">
        <v>60554.3</v>
      </c>
      <c r="F1446" t="s">
        <v>5</v>
      </c>
      <c r="G1446" s="1">
        <v>43646.228587962964</v>
      </c>
      <c r="H1446">
        <v>50271.1</v>
      </c>
      <c r="I1446" t="s">
        <v>5</v>
      </c>
      <c r="J1446" s="1">
        <v>43646.676319444443</v>
      </c>
      <c r="K1446">
        <v>94996.4</v>
      </c>
      <c r="L1446" t="s">
        <v>5</v>
      </c>
      <c r="M1446" s="1">
        <v>43646.249409722222</v>
      </c>
      <c r="N1446">
        <v>60735.3</v>
      </c>
      <c r="O1446" t="s">
        <v>5</v>
      </c>
      <c r="P1446" s="1">
        <v>43646.947164351855</v>
      </c>
      <c r="Q1446">
        <v>77206.5</v>
      </c>
      <c r="R1446" t="s">
        <v>5</v>
      </c>
      <c r="S1446" s="1">
        <v>43646.426446759258</v>
      </c>
      <c r="T1446">
        <v>55425.3</v>
      </c>
      <c r="U1446" t="s">
        <v>5</v>
      </c>
      <c r="V1446" s="1">
        <v>43646.468043981484</v>
      </c>
      <c r="W1446">
        <v>132434.4</v>
      </c>
      <c r="X1446" t="s">
        <v>5</v>
      </c>
      <c r="Y1446" s="1">
        <v>43646.218159722222</v>
      </c>
      <c r="Z1446">
        <v>17752.3</v>
      </c>
      <c r="AA1446" t="s">
        <v>5</v>
      </c>
    </row>
    <row r="1447" spans="1:27" x14ac:dyDescent="0.25">
      <c r="A1447" s="1">
        <v>43646.457638888889</v>
      </c>
      <c r="B1447">
        <v>13216.4</v>
      </c>
      <c r="C1447" t="s">
        <v>5</v>
      </c>
      <c r="D1447" s="1">
        <v>43646.665902777779</v>
      </c>
      <c r="E1447">
        <v>60554.400000000001</v>
      </c>
      <c r="F1447" t="s">
        <v>5</v>
      </c>
      <c r="G1447" s="1">
        <v>43646.239004629628</v>
      </c>
      <c r="H1447">
        <v>50271.7</v>
      </c>
      <c r="I1447" t="s">
        <v>5</v>
      </c>
      <c r="J1447" s="1">
        <v>43646.686736111114</v>
      </c>
      <c r="K1447">
        <v>94997.4</v>
      </c>
      <c r="L1447" t="s">
        <v>5</v>
      </c>
      <c r="M1447" s="1">
        <v>43646.384780092594</v>
      </c>
      <c r="N1447">
        <v>60752.9</v>
      </c>
      <c r="O1447" t="s">
        <v>5</v>
      </c>
      <c r="P1447" s="1">
        <v>43646.95758101852</v>
      </c>
      <c r="Q1447">
        <v>77206.899999999994</v>
      </c>
      <c r="R1447" t="s">
        <v>5</v>
      </c>
      <c r="S1447" s="1">
        <v>43646.436851851853</v>
      </c>
      <c r="T1447">
        <v>55427</v>
      </c>
      <c r="U1447" t="s">
        <v>5</v>
      </c>
      <c r="V1447" s="1">
        <v>43646.478460648148</v>
      </c>
      <c r="W1447">
        <v>132435.29999999999</v>
      </c>
      <c r="X1447" t="s">
        <v>5</v>
      </c>
      <c r="Y1447" s="1">
        <v>43646.228576388887</v>
      </c>
      <c r="Z1447">
        <v>17752.400000000001</v>
      </c>
      <c r="AA1447" t="s">
        <v>5</v>
      </c>
    </row>
    <row r="1448" spans="1:27" x14ac:dyDescent="0.25">
      <c r="A1448" s="1">
        <v>43646.468055555553</v>
      </c>
      <c r="B1448">
        <v>13216.5</v>
      </c>
      <c r="C1448" t="s">
        <v>5</v>
      </c>
      <c r="D1448" s="1">
        <v>43646.676319444443</v>
      </c>
      <c r="E1448">
        <v>60554.400000000001</v>
      </c>
      <c r="F1448" t="s">
        <v>5</v>
      </c>
      <c r="G1448" s="1">
        <v>43646.249421296299</v>
      </c>
      <c r="H1448">
        <v>50272.3</v>
      </c>
      <c r="I1448" t="s">
        <v>5</v>
      </c>
      <c r="J1448" s="1">
        <v>43646.697152777779</v>
      </c>
      <c r="K1448">
        <v>94998.399999999994</v>
      </c>
      <c r="L1448" t="s">
        <v>5</v>
      </c>
      <c r="M1448" s="1">
        <v>43646.395185185182</v>
      </c>
      <c r="N1448">
        <v>60754.2</v>
      </c>
      <c r="O1448" t="s">
        <v>5</v>
      </c>
      <c r="P1448" s="1">
        <v>43646.967997685184</v>
      </c>
      <c r="Q1448">
        <v>77207.5</v>
      </c>
      <c r="R1448" t="s">
        <v>5</v>
      </c>
      <c r="S1448" s="1">
        <v>43646.447268518517</v>
      </c>
      <c r="T1448">
        <v>55428.9</v>
      </c>
      <c r="U1448" t="s">
        <v>5</v>
      </c>
      <c r="V1448" s="1">
        <v>43646.488877314812</v>
      </c>
      <c r="W1448">
        <v>132436</v>
      </c>
      <c r="X1448" t="s">
        <v>5</v>
      </c>
      <c r="Y1448" s="1">
        <v>43646.238993055558</v>
      </c>
      <c r="Z1448">
        <v>17752.400000000001</v>
      </c>
      <c r="AA1448" t="s">
        <v>5</v>
      </c>
    </row>
    <row r="1449" spans="1:27" x14ac:dyDescent="0.25">
      <c r="A1449" s="1">
        <v>43646.478472222225</v>
      </c>
      <c r="B1449">
        <v>13216.5</v>
      </c>
      <c r="C1449" t="s">
        <v>5</v>
      </c>
      <c r="D1449" s="1">
        <v>43646.686736111114</v>
      </c>
      <c r="E1449">
        <v>60554.5</v>
      </c>
      <c r="F1449" t="s">
        <v>5</v>
      </c>
      <c r="G1449" s="1">
        <v>43646.384780092594</v>
      </c>
      <c r="H1449">
        <v>50280.6</v>
      </c>
      <c r="I1449" t="s">
        <v>5</v>
      </c>
      <c r="J1449" s="1">
        <v>43646.707569444443</v>
      </c>
      <c r="K1449">
        <v>94999.4</v>
      </c>
      <c r="L1449" t="s">
        <v>5</v>
      </c>
      <c r="M1449" s="1">
        <v>43646.405601851853</v>
      </c>
      <c r="N1449">
        <v>60755.7</v>
      </c>
      <c r="O1449" t="s">
        <v>5</v>
      </c>
      <c r="P1449" s="1">
        <v>43646.978414351855</v>
      </c>
      <c r="Q1449">
        <v>77208</v>
      </c>
      <c r="R1449" t="s">
        <v>5</v>
      </c>
      <c r="S1449" s="1">
        <v>43646.450960648152</v>
      </c>
      <c r="T1449">
        <v>55428.9</v>
      </c>
      <c r="U1449" t="s">
        <v>4</v>
      </c>
      <c r="V1449" s="1">
        <v>43646.530543981484</v>
      </c>
      <c r="W1449">
        <v>132438.79999999999</v>
      </c>
      <c r="X1449" t="s">
        <v>5</v>
      </c>
      <c r="Y1449" s="1">
        <v>43646.249409722222</v>
      </c>
      <c r="Z1449">
        <v>17752.5</v>
      </c>
      <c r="AA1449" t="s">
        <v>5</v>
      </c>
    </row>
    <row r="1450" spans="1:27" x14ac:dyDescent="0.25">
      <c r="A1450" s="1">
        <v>43646.488888888889</v>
      </c>
      <c r="B1450">
        <v>13216.6</v>
      </c>
      <c r="C1450" t="s">
        <v>5</v>
      </c>
      <c r="D1450" s="1">
        <v>43646.697152777779</v>
      </c>
      <c r="E1450">
        <v>60554.5</v>
      </c>
      <c r="F1450" t="s">
        <v>5</v>
      </c>
      <c r="G1450" s="1">
        <v>43646.395208333335</v>
      </c>
      <c r="H1450">
        <v>50281.3</v>
      </c>
      <c r="I1450" t="s">
        <v>5</v>
      </c>
      <c r="J1450" s="1">
        <v>43646.717997685184</v>
      </c>
      <c r="K1450">
        <v>95000.4</v>
      </c>
      <c r="L1450" t="s">
        <v>5</v>
      </c>
      <c r="M1450" s="1">
        <v>43646.416030092594</v>
      </c>
      <c r="N1450">
        <v>60756.800000000003</v>
      </c>
      <c r="O1450" t="s">
        <v>5</v>
      </c>
      <c r="P1450" s="1">
        <v>43646.98883101852</v>
      </c>
      <c r="Q1450">
        <v>77208.399999999994</v>
      </c>
      <c r="R1450" t="s">
        <v>5</v>
      </c>
      <c r="S1450" s="1">
        <v>43646.457627314812</v>
      </c>
      <c r="T1450">
        <v>55430.400000000001</v>
      </c>
      <c r="U1450" t="s">
        <v>5</v>
      </c>
      <c r="V1450" s="1">
        <v>43646.540960648148</v>
      </c>
      <c r="W1450">
        <v>132439.29999999999</v>
      </c>
      <c r="X1450" t="s">
        <v>5</v>
      </c>
      <c r="Y1450" s="1">
        <v>43646.384768518517</v>
      </c>
      <c r="Z1450">
        <v>17753.599999999999</v>
      </c>
      <c r="AA1450" t="s">
        <v>5</v>
      </c>
    </row>
    <row r="1451" spans="1:27" x14ac:dyDescent="0.25">
      <c r="A1451" s="1">
        <v>43646.530555555553</v>
      </c>
      <c r="B1451">
        <v>13216.7</v>
      </c>
      <c r="C1451" t="s">
        <v>5</v>
      </c>
      <c r="D1451" s="1">
        <v>43646.707569444443</v>
      </c>
      <c r="E1451">
        <v>60554.6</v>
      </c>
      <c r="F1451" t="s">
        <v>5</v>
      </c>
      <c r="G1451" s="1">
        <v>43646.405624999999</v>
      </c>
      <c r="H1451">
        <v>50282</v>
      </c>
      <c r="I1451" t="s">
        <v>5</v>
      </c>
      <c r="J1451" s="1">
        <v>43646.728402777779</v>
      </c>
      <c r="K1451">
        <v>95001.5</v>
      </c>
      <c r="L1451" t="s">
        <v>5</v>
      </c>
      <c r="M1451" s="1">
        <v>43646.426446759258</v>
      </c>
      <c r="N1451">
        <v>60758.5</v>
      </c>
      <c r="O1451" t="s">
        <v>5</v>
      </c>
      <c r="S1451" s="1">
        <v>43646.468043981484</v>
      </c>
      <c r="T1451">
        <v>55431.9</v>
      </c>
      <c r="U1451" t="s">
        <v>5</v>
      </c>
      <c r="V1451" s="1">
        <v>43646.551377314812</v>
      </c>
      <c r="W1451">
        <v>132440</v>
      </c>
      <c r="X1451" t="s">
        <v>5</v>
      </c>
      <c r="Y1451" s="1">
        <v>43646.395185185182</v>
      </c>
      <c r="Z1451">
        <v>17753.599999999999</v>
      </c>
      <c r="AA1451" t="s">
        <v>5</v>
      </c>
    </row>
    <row r="1452" spans="1:27" x14ac:dyDescent="0.25">
      <c r="A1452" s="1">
        <v>43646.540972222225</v>
      </c>
      <c r="B1452">
        <v>13216.8</v>
      </c>
      <c r="C1452" t="s">
        <v>5</v>
      </c>
      <c r="D1452" s="1">
        <v>43646.717997685184</v>
      </c>
      <c r="E1452">
        <v>60554.6</v>
      </c>
      <c r="F1452" t="s">
        <v>5</v>
      </c>
      <c r="G1452" s="1">
        <v>43646.416030092594</v>
      </c>
      <c r="H1452">
        <v>50282.7</v>
      </c>
      <c r="I1452" t="s">
        <v>5</v>
      </c>
      <c r="J1452" s="1">
        <v>43646.73883101852</v>
      </c>
      <c r="K1452">
        <v>95002.5</v>
      </c>
      <c r="L1452" t="s">
        <v>5</v>
      </c>
      <c r="M1452" s="1">
        <v>43646.436851851853</v>
      </c>
      <c r="N1452">
        <v>60759.7</v>
      </c>
      <c r="O1452" t="s">
        <v>5</v>
      </c>
      <c r="S1452" s="1">
        <v>43646.478460648148</v>
      </c>
      <c r="T1452">
        <v>55433.9</v>
      </c>
      <c r="U1452" t="s">
        <v>5</v>
      </c>
      <c r="V1452" s="1">
        <v>43646.555868055555</v>
      </c>
      <c r="W1452">
        <v>132440</v>
      </c>
      <c r="X1452" t="s">
        <v>4</v>
      </c>
      <c r="Y1452" s="1">
        <v>43646.405601851853</v>
      </c>
      <c r="Z1452">
        <v>17753.7</v>
      </c>
      <c r="AA1452" t="s">
        <v>5</v>
      </c>
    </row>
    <row r="1453" spans="1:27" x14ac:dyDescent="0.25">
      <c r="A1453" s="1">
        <v>43646.551388888889</v>
      </c>
      <c r="B1453">
        <v>13216.8</v>
      </c>
      <c r="C1453" t="s">
        <v>5</v>
      </c>
      <c r="D1453" s="1">
        <v>43646.728402777779</v>
      </c>
      <c r="E1453">
        <v>60554.7</v>
      </c>
      <c r="F1453" t="s">
        <v>5</v>
      </c>
      <c r="G1453" s="1">
        <v>43646.426446759258</v>
      </c>
      <c r="H1453">
        <v>50283.4</v>
      </c>
      <c r="I1453" t="s">
        <v>5</v>
      </c>
      <c r="J1453" s="1">
        <v>43646.884652777779</v>
      </c>
      <c r="K1453">
        <v>95016.7</v>
      </c>
      <c r="L1453" t="s">
        <v>5</v>
      </c>
      <c r="M1453" s="1">
        <v>43646.447268518517</v>
      </c>
      <c r="N1453">
        <v>60761.3</v>
      </c>
      <c r="O1453" t="s">
        <v>5</v>
      </c>
      <c r="S1453" s="1">
        <v>43646.488877314812</v>
      </c>
      <c r="T1453">
        <v>55435.6</v>
      </c>
      <c r="U1453" t="s">
        <v>5</v>
      </c>
      <c r="V1453" s="1">
        <v>43646.561736111114</v>
      </c>
      <c r="W1453">
        <v>132440.79999999999</v>
      </c>
      <c r="X1453" t="s">
        <v>5</v>
      </c>
      <c r="Y1453" s="1">
        <v>43646.416030092594</v>
      </c>
      <c r="Z1453">
        <v>17753.7</v>
      </c>
      <c r="AA1453" t="s">
        <v>5</v>
      </c>
    </row>
    <row r="1454" spans="1:27" x14ac:dyDescent="0.25">
      <c r="A1454" s="1">
        <v>43646.555868055555</v>
      </c>
      <c r="B1454">
        <v>13216.8</v>
      </c>
      <c r="C1454" t="s">
        <v>4</v>
      </c>
      <c r="D1454" s="1">
        <v>43646.73883101852</v>
      </c>
      <c r="E1454">
        <v>60554.7</v>
      </c>
      <c r="F1454" t="s">
        <v>5</v>
      </c>
      <c r="G1454" s="1">
        <v>43646.436874999999</v>
      </c>
      <c r="H1454">
        <v>50284.2</v>
      </c>
      <c r="I1454" t="s">
        <v>5</v>
      </c>
      <c r="J1454" s="1">
        <v>43646.895069444443</v>
      </c>
      <c r="K1454">
        <v>95017.7</v>
      </c>
      <c r="L1454" t="s">
        <v>5</v>
      </c>
      <c r="M1454" s="1">
        <v>43646.450960648152</v>
      </c>
      <c r="N1454">
        <v>60761.3</v>
      </c>
      <c r="O1454" t="s">
        <v>4</v>
      </c>
      <c r="S1454" s="1">
        <v>43646.530543981484</v>
      </c>
      <c r="T1454">
        <v>55441.8</v>
      </c>
      <c r="U1454" t="s">
        <v>5</v>
      </c>
      <c r="V1454" s="1">
        <v>43646.572164351855</v>
      </c>
      <c r="W1454">
        <v>132441.60000000001</v>
      </c>
      <c r="X1454" t="s">
        <v>5</v>
      </c>
      <c r="Y1454" s="1">
        <v>43646.426446759258</v>
      </c>
      <c r="Z1454">
        <v>17753.900000000001</v>
      </c>
      <c r="AA1454" t="s">
        <v>5</v>
      </c>
    </row>
    <row r="1455" spans="1:27" x14ac:dyDescent="0.25">
      <c r="A1455" s="1">
        <v>43646.561759259261</v>
      </c>
      <c r="B1455">
        <v>13216.9</v>
      </c>
      <c r="C1455" t="s">
        <v>5</v>
      </c>
      <c r="D1455" s="1">
        <v>43646.749247685184</v>
      </c>
      <c r="E1455">
        <v>60554.8</v>
      </c>
      <c r="F1455" t="s">
        <v>5</v>
      </c>
      <c r="G1455" s="1">
        <v>43646.447280092594</v>
      </c>
      <c r="H1455">
        <v>50284.800000000003</v>
      </c>
      <c r="I1455" t="s">
        <v>5</v>
      </c>
      <c r="J1455" s="1">
        <v>43646.905497685184</v>
      </c>
      <c r="K1455">
        <v>95018.7</v>
      </c>
      <c r="L1455" t="s">
        <v>5</v>
      </c>
      <c r="M1455" s="1">
        <v>43646.457627314812</v>
      </c>
      <c r="N1455">
        <v>60762.6</v>
      </c>
      <c r="O1455" t="s">
        <v>5</v>
      </c>
      <c r="S1455" s="1">
        <v>43646.540960648148</v>
      </c>
      <c r="T1455">
        <v>55443.3</v>
      </c>
      <c r="U1455" t="s">
        <v>5</v>
      </c>
      <c r="V1455" s="1">
        <v>43646.58258101852</v>
      </c>
      <c r="W1455">
        <v>132442.29999999999</v>
      </c>
      <c r="X1455" t="s">
        <v>5</v>
      </c>
      <c r="Y1455" s="1">
        <v>43646.436851851853</v>
      </c>
      <c r="Z1455">
        <v>17753.900000000001</v>
      </c>
      <c r="AA1455" t="s">
        <v>5</v>
      </c>
    </row>
    <row r="1456" spans="1:27" x14ac:dyDescent="0.25">
      <c r="A1456" s="1">
        <v>43646.572175925925</v>
      </c>
      <c r="B1456">
        <v>13216.9</v>
      </c>
      <c r="C1456" t="s">
        <v>5</v>
      </c>
      <c r="D1456" s="1">
        <v>43646.759652777779</v>
      </c>
      <c r="E1456">
        <v>60554.8</v>
      </c>
      <c r="F1456" t="s">
        <v>5</v>
      </c>
      <c r="G1456" s="1">
        <v>43646.450960648152</v>
      </c>
      <c r="H1456">
        <v>50284.800000000003</v>
      </c>
      <c r="I1456" t="s">
        <v>4</v>
      </c>
      <c r="J1456" s="1">
        <v>43646.915914351855</v>
      </c>
      <c r="K1456">
        <v>95019.7</v>
      </c>
      <c r="L1456" t="s">
        <v>5</v>
      </c>
      <c r="M1456" s="1">
        <v>43646.468043981484</v>
      </c>
      <c r="N1456">
        <v>60764.3</v>
      </c>
      <c r="O1456" t="s">
        <v>5</v>
      </c>
      <c r="S1456" s="1">
        <v>43646.551377314812</v>
      </c>
      <c r="T1456">
        <v>55445.1</v>
      </c>
      <c r="U1456" t="s">
        <v>5</v>
      </c>
      <c r="V1456" s="1">
        <v>43646.676319444443</v>
      </c>
      <c r="W1456">
        <v>132449.9</v>
      </c>
      <c r="X1456" t="s">
        <v>5</v>
      </c>
      <c r="Y1456" s="1">
        <v>43646.447268518517</v>
      </c>
      <c r="Z1456">
        <v>17754</v>
      </c>
      <c r="AA1456" t="s">
        <v>5</v>
      </c>
    </row>
    <row r="1457" spans="1:27" x14ac:dyDescent="0.25">
      <c r="A1457" s="1">
        <v>43646.582592592589</v>
      </c>
      <c r="B1457">
        <v>13216.9</v>
      </c>
      <c r="C1457" t="s">
        <v>5</v>
      </c>
      <c r="D1457" s="1">
        <v>43646.77008101852</v>
      </c>
      <c r="E1457">
        <v>60554.9</v>
      </c>
      <c r="F1457" t="s">
        <v>5</v>
      </c>
      <c r="G1457" s="1">
        <v>43646.457638888889</v>
      </c>
      <c r="H1457">
        <v>50285.599999999999</v>
      </c>
      <c r="I1457" t="s">
        <v>5</v>
      </c>
      <c r="J1457" s="1">
        <v>43646.92633101852</v>
      </c>
      <c r="K1457">
        <v>95020.7</v>
      </c>
      <c r="L1457" t="s">
        <v>5</v>
      </c>
      <c r="M1457" s="1">
        <v>43646.478460648148</v>
      </c>
      <c r="N1457">
        <v>60765.599999999999</v>
      </c>
      <c r="O1457" t="s">
        <v>5</v>
      </c>
      <c r="S1457" s="1">
        <v>43646.555868055555</v>
      </c>
      <c r="T1457">
        <v>55445.1</v>
      </c>
      <c r="U1457" t="s">
        <v>4</v>
      </c>
      <c r="V1457" s="1">
        <v>43646.686736111114</v>
      </c>
      <c r="W1457">
        <v>132450.79999999999</v>
      </c>
      <c r="X1457" t="s">
        <v>5</v>
      </c>
      <c r="Y1457" s="1">
        <v>43646.450960648152</v>
      </c>
      <c r="Z1457">
        <v>17754</v>
      </c>
      <c r="AA1457" t="s">
        <v>4</v>
      </c>
    </row>
    <row r="1458" spans="1:27" x14ac:dyDescent="0.25">
      <c r="A1458" s="1">
        <v>43646.676342592589</v>
      </c>
      <c r="B1458">
        <v>13217.4</v>
      </c>
      <c r="C1458" t="s">
        <v>5</v>
      </c>
      <c r="D1458" s="1">
        <v>43646.780497685184</v>
      </c>
      <c r="E1458">
        <v>60554.9</v>
      </c>
      <c r="F1458" t="s">
        <v>5</v>
      </c>
      <c r="G1458" s="1">
        <v>43646.468055555553</v>
      </c>
      <c r="H1458">
        <v>50286.400000000001</v>
      </c>
      <c r="I1458" t="s">
        <v>5</v>
      </c>
      <c r="J1458" s="1">
        <v>43646.936736111114</v>
      </c>
      <c r="K1458">
        <v>95021.7</v>
      </c>
      <c r="L1458" t="s">
        <v>5</v>
      </c>
      <c r="M1458" s="1">
        <v>43646.488877314812</v>
      </c>
      <c r="N1458">
        <v>60767.1</v>
      </c>
      <c r="O1458" t="s">
        <v>5</v>
      </c>
      <c r="S1458" s="1">
        <v>43646.561736111114</v>
      </c>
      <c r="T1458">
        <v>55446.400000000001</v>
      </c>
      <c r="U1458" t="s">
        <v>5</v>
      </c>
      <c r="V1458" s="1">
        <v>43646.697152777779</v>
      </c>
      <c r="W1458">
        <v>132451.9</v>
      </c>
      <c r="X1458" t="s">
        <v>5</v>
      </c>
      <c r="Y1458" s="1">
        <v>43646.457627314812</v>
      </c>
      <c r="Z1458">
        <v>17754</v>
      </c>
      <c r="AA1458" t="s">
        <v>5</v>
      </c>
    </row>
    <row r="1459" spans="1:27" x14ac:dyDescent="0.25">
      <c r="A1459" s="1">
        <v>43646.686759259261</v>
      </c>
      <c r="B1459">
        <v>13217.4</v>
      </c>
      <c r="C1459" t="s">
        <v>5</v>
      </c>
      <c r="D1459" s="1">
        <v>43646.790914351855</v>
      </c>
      <c r="E1459">
        <v>60555</v>
      </c>
      <c r="F1459" t="s">
        <v>5</v>
      </c>
      <c r="G1459" s="1">
        <v>43646.478472222225</v>
      </c>
      <c r="H1459">
        <v>50287.199999999997</v>
      </c>
      <c r="I1459" t="s">
        <v>5</v>
      </c>
      <c r="J1459" s="1">
        <v>43646.947164351855</v>
      </c>
      <c r="K1459">
        <v>95022.7</v>
      </c>
      <c r="L1459" t="s">
        <v>5</v>
      </c>
      <c r="M1459" s="1">
        <v>43646.530543981484</v>
      </c>
      <c r="N1459">
        <v>60773.4</v>
      </c>
      <c r="O1459" t="s">
        <v>5</v>
      </c>
      <c r="S1459" s="1">
        <v>43646.572164351855</v>
      </c>
      <c r="T1459">
        <v>55448.1</v>
      </c>
      <c r="U1459" t="s">
        <v>5</v>
      </c>
      <c r="V1459" s="1">
        <v>43646.707569444443</v>
      </c>
      <c r="W1459">
        <v>132453</v>
      </c>
      <c r="X1459" t="s">
        <v>5</v>
      </c>
      <c r="Y1459" s="1">
        <v>43646.468043981484</v>
      </c>
      <c r="Z1459">
        <v>17754.099999999999</v>
      </c>
      <c r="AA1459" t="s">
        <v>5</v>
      </c>
    </row>
    <row r="1460" spans="1:27" x14ac:dyDescent="0.25">
      <c r="A1460" s="1">
        <v>43646.697175925925</v>
      </c>
      <c r="B1460">
        <v>13217.4</v>
      </c>
      <c r="C1460" t="s">
        <v>5</v>
      </c>
      <c r="D1460" s="1">
        <v>43646.80133101852</v>
      </c>
      <c r="E1460">
        <v>60555</v>
      </c>
      <c r="F1460" t="s">
        <v>5</v>
      </c>
      <c r="G1460" s="1">
        <v>43646.488888888889</v>
      </c>
      <c r="H1460">
        <v>50287.9</v>
      </c>
      <c r="I1460" t="s">
        <v>5</v>
      </c>
      <c r="J1460" s="1">
        <v>43646.95758101852</v>
      </c>
      <c r="K1460">
        <v>95023.8</v>
      </c>
      <c r="L1460" t="s">
        <v>5</v>
      </c>
      <c r="M1460" s="1">
        <v>43646.540960648148</v>
      </c>
      <c r="N1460">
        <v>60774.8</v>
      </c>
      <c r="O1460" t="s">
        <v>5</v>
      </c>
      <c r="S1460" s="1">
        <v>43646.58258101852</v>
      </c>
      <c r="T1460">
        <v>55449.8</v>
      </c>
      <c r="U1460" t="s">
        <v>5</v>
      </c>
      <c r="V1460" s="1">
        <v>43646.717997685184</v>
      </c>
      <c r="W1460">
        <v>132454</v>
      </c>
      <c r="X1460" t="s">
        <v>5</v>
      </c>
      <c r="Y1460" s="1">
        <v>43646.478460648148</v>
      </c>
      <c r="Z1460">
        <v>17754.2</v>
      </c>
      <c r="AA1460" t="s">
        <v>5</v>
      </c>
    </row>
    <row r="1461" spans="1:27" x14ac:dyDescent="0.25">
      <c r="A1461" s="1">
        <v>43646.707592592589</v>
      </c>
      <c r="B1461">
        <v>13217.5</v>
      </c>
      <c r="C1461" t="s">
        <v>5</v>
      </c>
      <c r="D1461" s="1">
        <v>43646.811747685184</v>
      </c>
      <c r="E1461">
        <v>60555.1</v>
      </c>
      <c r="F1461" t="s">
        <v>5</v>
      </c>
      <c r="G1461" s="1">
        <v>43646.530555555553</v>
      </c>
      <c r="H1461">
        <v>50291.199999999997</v>
      </c>
      <c r="I1461" t="s">
        <v>5</v>
      </c>
      <c r="J1461" s="1">
        <v>43646.967997685184</v>
      </c>
      <c r="K1461">
        <v>95024.8</v>
      </c>
      <c r="L1461" t="s">
        <v>5</v>
      </c>
      <c r="M1461" s="1">
        <v>43646.551377314812</v>
      </c>
      <c r="N1461">
        <v>60776.4</v>
      </c>
      <c r="O1461" t="s">
        <v>5</v>
      </c>
      <c r="S1461" s="1">
        <v>43646.676319444443</v>
      </c>
      <c r="T1461">
        <v>55462.8</v>
      </c>
      <c r="U1461" t="s">
        <v>5</v>
      </c>
      <c r="V1461" s="1">
        <v>43646.728402777779</v>
      </c>
      <c r="W1461">
        <v>132455</v>
      </c>
      <c r="X1461" t="s">
        <v>5</v>
      </c>
      <c r="Y1461" s="1">
        <v>43646.488877314812</v>
      </c>
      <c r="Z1461">
        <v>17754.2</v>
      </c>
      <c r="AA1461" t="s">
        <v>5</v>
      </c>
    </row>
    <row r="1462" spans="1:27" x14ac:dyDescent="0.25">
      <c r="A1462" s="1">
        <v>43646.718009259261</v>
      </c>
      <c r="B1462">
        <v>13217.5</v>
      </c>
      <c r="C1462" t="s">
        <v>5</v>
      </c>
      <c r="D1462" s="1">
        <v>43646.822152777779</v>
      </c>
      <c r="E1462">
        <v>60555.1</v>
      </c>
      <c r="F1462" t="s">
        <v>5</v>
      </c>
      <c r="G1462" s="1">
        <v>43646.540972222225</v>
      </c>
      <c r="H1462">
        <v>50292.1</v>
      </c>
      <c r="I1462" t="s">
        <v>5</v>
      </c>
      <c r="J1462" s="1">
        <v>43646.978414351855</v>
      </c>
      <c r="K1462">
        <v>95025.8</v>
      </c>
      <c r="L1462" t="s">
        <v>5</v>
      </c>
      <c r="M1462" s="1">
        <v>43646.555868055555</v>
      </c>
      <c r="N1462">
        <v>60776.4</v>
      </c>
      <c r="O1462" t="s">
        <v>4</v>
      </c>
      <c r="S1462" s="1">
        <v>43646.686736111114</v>
      </c>
      <c r="T1462">
        <v>55464</v>
      </c>
      <c r="U1462" t="s">
        <v>5</v>
      </c>
      <c r="V1462" s="1">
        <v>43646.73883101852</v>
      </c>
      <c r="W1462">
        <v>132456</v>
      </c>
      <c r="X1462" t="s">
        <v>5</v>
      </c>
      <c r="Y1462" s="1">
        <v>43646.530543981484</v>
      </c>
      <c r="Z1462">
        <v>17754.5</v>
      </c>
      <c r="AA1462" t="s">
        <v>5</v>
      </c>
    </row>
    <row r="1463" spans="1:27" x14ac:dyDescent="0.25">
      <c r="A1463" s="1">
        <v>43646.728425925925</v>
      </c>
      <c r="B1463">
        <v>13217.6</v>
      </c>
      <c r="C1463" t="s">
        <v>5</v>
      </c>
      <c r="D1463" s="1">
        <v>43646.83258101852</v>
      </c>
      <c r="E1463">
        <v>60555.199999999997</v>
      </c>
      <c r="F1463" t="s">
        <v>5</v>
      </c>
      <c r="G1463" s="1">
        <v>43646.551388888889</v>
      </c>
      <c r="H1463">
        <v>50293.1</v>
      </c>
      <c r="I1463" t="s">
        <v>5</v>
      </c>
      <c r="J1463" s="1">
        <v>43646.98883101852</v>
      </c>
      <c r="K1463">
        <v>95026.9</v>
      </c>
      <c r="L1463" t="s">
        <v>5</v>
      </c>
      <c r="M1463" s="1">
        <v>43646.561736111114</v>
      </c>
      <c r="N1463">
        <v>60777.9</v>
      </c>
      <c r="O1463" t="s">
        <v>5</v>
      </c>
      <c r="S1463" s="1">
        <v>43646.697152777779</v>
      </c>
      <c r="T1463">
        <v>55465.3</v>
      </c>
      <c r="U1463" t="s">
        <v>5</v>
      </c>
      <c r="V1463" s="1">
        <v>43646.884652777779</v>
      </c>
      <c r="W1463">
        <v>132469.5</v>
      </c>
      <c r="X1463" t="s">
        <v>5</v>
      </c>
      <c r="Y1463" s="1">
        <v>43646.540960648148</v>
      </c>
      <c r="Z1463">
        <v>17754.599999999999</v>
      </c>
      <c r="AA1463" t="s">
        <v>5</v>
      </c>
    </row>
    <row r="1464" spans="1:27" x14ac:dyDescent="0.25">
      <c r="A1464" s="1">
        <v>43646.738842592589</v>
      </c>
      <c r="B1464">
        <v>13217.6</v>
      </c>
      <c r="C1464" t="s">
        <v>5</v>
      </c>
      <c r="D1464" s="1">
        <v>43646.842997685184</v>
      </c>
      <c r="E1464">
        <v>60555.199999999997</v>
      </c>
      <c r="F1464" t="s">
        <v>5</v>
      </c>
      <c r="G1464" s="1">
        <v>43646.555868055555</v>
      </c>
      <c r="H1464">
        <v>50293.1</v>
      </c>
      <c r="I1464" t="s">
        <v>4</v>
      </c>
      <c r="J1464" s="1">
        <v>43646.999236111114</v>
      </c>
      <c r="K1464">
        <v>95027.8</v>
      </c>
      <c r="L1464" t="s">
        <v>5</v>
      </c>
      <c r="M1464" s="1">
        <v>43646.572164351855</v>
      </c>
      <c r="N1464">
        <v>60779.5</v>
      </c>
      <c r="O1464" t="s">
        <v>5</v>
      </c>
      <c r="S1464" s="1">
        <v>43646.707569444443</v>
      </c>
      <c r="T1464">
        <v>55466.7</v>
      </c>
      <c r="U1464" t="s">
        <v>5</v>
      </c>
      <c r="V1464" s="1">
        <v>43646.895069444443</v>
      </c>
      <c r="W1464">
        <v>132470.39999999999</v>
      </c>
      <c r="X1464" t="s">
        <v>5</v>
      </c>
      <c r="Y1464" s="1">
        <v>43646.551377314812</v>
      </c>
      <c r="Z1464">
        <v>17754.599999999999</v>
      </c>
      <c r="AA1464" t="s">
        <v>5</v>
      </c>
    </row>
    <row r="1465" spans="1:27" x14ac:dyDescent="0.25">
      <c r="A1465" s="1">
        <v>43646.884675925925</v>
      </c>
      <c r="B1465">
        <v>13221.8</v>
      </c>
      <c r="C1465" t="s">
        <v>5</v>
      </c>
      <c r="D1465" s="1">
        <v>43646.853414351855</v>
      </c>
      <c r="E1465">
        <v>60555.3</v>
      </c>
      <c r="F1465" t="s">
        <v>5</v>
      </c>
      <c r="G1465" s="1">
        <v>43646.561759259261</v>
      </c>
      <c r="H1465">
        <v>50293.9</v>
      </c>
      <c r="I1465" t="s">
        <v>5</v>
      </c>
      <c r="M1465" s="1">
        <v>43646.58258101852</v>
      </c>
      <c r="N1465">
        <v>60781.1</v>
      </c>
      <c r="O1465" t="s">
        <v>5</v>
      </c>
      <c r="S1465" s="1">
        <v>43646.717997685184</v>
      </c>
      <c r="T1465">
        <v>55468.2</v>
      </c>
      <c r="U1465" t="s">
        <v>5</v>
      </c>
      <c r="V1465" s="1">
        <v>43646.905497685184</v>
      </c>
      <c r="W1465">
        <v>132471.4</v>
      </c>
      <c r="X1465" t="s">
        <v>5</v>
      </c>
      <c r="Y1465" s="1">
        <v>43646.555868055555</v>
      </c>
      <c r="Z1465">
        <v>17754.599999999999</v>
      </c>
      <c r="AA1465" t="s">
        <v>4</v>
      </c>
    </row>
    <row r="1466" spans="1:27" x14ac:dyDescent="0.25">
      <c r="A1466" s="1">
        <v>43646.895092592589</v>
      </c>
      <c r="B1466">
        <v>13222.1</v>
      </c>
      <c r="C1466" t="s">
        <v>5</v>
      </c>
      <c r="D1466" s="1">
        <v>43646.863819444443</v>
      </c>
      <c r="E1466">
        <v>60555.3</v>
      </c>
      <c r="F1466" t="s">
        <v>5</v>
      </c>
      <c r="G1466" s="1">
        <v>43646.572175925925</v>
      </c>
      <c r="H1466">
        <v>50294.8</v>
      </c>
      <c r="I1466" t="s">
        <v>5</v>
      </c>
      <c r="M1466" s="1">
        <v>43646.676319444443</v>
      </c>
      <c r="N1466">
        <v>60795.9</v>
      </c>
      <c r="O1466" t="s">
        <v>5</v>
      </c>
      <c r="S1466" s="1">
        <v>43646.728402777779</v>
      </c>
      <c r="T1466">
        <v>55469.5</v>
      </c>
      <c r="U1466" t="s">
        <v>5</v>
      </c>
      <c r="V1466" s="1">
        <v>43646.915914351855</v>
      </c>
      <c r="W1466">
        <v>132472</v>
      </c>
      <c r="X1466" t="s">
        <v>5</v>
      </c>
      <c r="Y1466" s="1">
        <v>43646.561736111114</v>
      </c>
      <c r="Z1466">
        <v>17754.7</v>
      </c>
      <c r="AA1466" t="s">
        <v>5</v>
      </c>
    </row>
    <row r="1467" spans="1:27" x14ac:dyDescent="0.25">
      <c r="A1467" s="1">
        <v>43646.905497685184</v>
      </c>
      <c r="B1467">
        <v>13222.5</v>
      </c>
      <c r="C1467" t="s">
        <v>5</v>
      </c>
      <c r="G1467" s="1">
        <v>43646.582592592589</v>
      </c>
      <c r="H1467">
        <v>50295.7</v>
      </c>
      <c r="I1467" t="s">
        <v>5</v>
      </c>
      <c r="M1467" s="1">
        <v>43646.686736111114</v>
      </c>
      <c r="N1467">
        <v>60798.1</v>
      </c>
      <c r="O1467" t="s">
        <v>5</v>
      </c>
      <c r="S1467" s="1">
        <v>43646.73883101852</v>
      </c>
      <c r="T1467">
        <v>55470.7</v>
      </c>
      <c r="U1467" t="s">
        <v>5</v>
      </c>
      <c r="V1467" s="1">
        <v>43646.92633101852</v>
      </c>
      <c r="W1467">
        <v>132473</v>
      </c>
      <c r="X1467" t="s">
        <v>5</v>
      </c>
      <c r="Y1467" s="1">
        <v>43646.572164351855</v>
      </c>
      <c r="Z1467">
        <v>17754.8</v>
      </c>
      <c r="AA1467" t="s">
        <v>5</v>
      </c>
    </row>
    <row r="1468" spans="1:27" x14ac:dyDescent="0.25">
      <c r="A1468" s="1">
        <v>43646.915925925925</v>
      </c>
      <c r="B1468">
        <v>13222.9</v>
      </c>
      <c r="C1468" t="s">
        <v>5</v>
      </c>
      <c r="G1468" s="1">
        <v>43646.676342592589</v>
      </c>
      <c r="H1468">
        <v>50304.6</v>
      </c>
      <c r="I1468" t="s">
        <v>5</v>
      </c>
      <c r="M1468" s="1">
        <v>43646.697152777779</v>
      </c>
      <c r="N1468">
        <v>60799.6</v>
      </c>
      <c r="O1468" t="s">
        <v>5</v>
      </c>
      <c r="S1468" s="1">
        <v>43646.884652777779</v>
      </c>
      <c r="T1468">
        <v>55491.3</v>
      </c>
      <c r="U1468" t="s">
        <v>5</v>
      </c>
      <c r="V1468" s="1">
        <v>43646.936736111114</v>
      </c>
      <c r="W1468">
        <v>132473.5</v>
      </c>
      <c r="X1468" t="s">
        <v>5</v>
      </c>
      <c r="Y1468" s="1">
        <v>43646.58258101852</v>
      </c>
      <c r="Z1468">
        <v>17754.8</v>
      </c>
      <c r="AA1468" t="s">
        <v>5</v>
      </c>
    </row>
    <row r="1469" spans="1:27" x14ac:dyDescent="0.25">
      <c r="A1469" s="1">
        <v>43646.926342592589</v>
      </c>
      <c r="B1469">
        <v>13223.3</v>
      </c>
      <c r="C1469" t="s">
        <v>5</v>
      </c>
      <c r="G1469" s="1">
        <v>43646.686759259261</v>
      </c>
      <c r="H1469">
        <v>50305.7</v>
      </c>
      <c r="I1469" t="s">
        <v>5</v>
      </c>
      <c r="M1469" s="1">
        <v>43646.707569444443</v>
      </c>
      <c r="N1469">
        <v>60801.5</v>
      </c>
      <c r="O1469" t="s">
        <v>5</v>
      </c>
      <c r="S1469" s="1">
        <v>43646.895069444443</v>
      </c>
      <c r="T1469">
        <v>55493.3</v>
      </c>
      <c r="U1469" t="s">
        <v>5</v>
      </c>
      <c r="V1469" s="1">
        <v>43646.947164351855</v>
      </c>
      <c r="W1469">
        <v>132474.29999999999</v>
      </c>
      <c r="X1469" t="s">
        <v>5</v>
      </c>
      <c r="Y1469" s="1">
        <v>43646.676319444443</v>
      </c>
      <c r="Z1469">
        <v>17755.599999999999</v>
      </c>
      <c r="AA1469" t="s">
        <v>5</v>
      </c>
    </row>
    <row r="1470" spans="1:27" x14ac:dyDescent="0.25">
      <c r="A1470" s="1">
        <v>43646.936759259261</v>
      </c>
      <c r="B1470">
        <v>13223.6</v>
      </c>
      <c r="C1470" t="s">
        <v>5</v>
      </c>
      <c r="G1470" s="1">
        <v>43646.697175925925</v>
      </c>
      <c r="H1470">
        <v>50306.7</v>
      </c>
      <c r="I1470" t="s">
        <v>5</v>
      </c>
      <c r="M1470" s="1">
        <v>43646.717997685184</v>
      </c>
      <c r="N1470">
        <v>60803.199999999997</v>
      </c>
      <c r="O1470" t="s">
        <v>5</v>
      </c>
      <c r="S1470" s="1">
        <v>43646.905497685184</v>
      </c>
      <c r="T1470">
        <v>55495.7</v>
      </c>
      <c r="U1470" t="s">
        <v>5</v>
      </c>
      <c r="V1470" s="1">
        <v>43646.98883101852</v>
      </c>
      <c r="W1470">
        <v>132477.29999999999</v>
      </c>
      <c r="X1470" t="s">
        <v>5</v>
      </c>
      <c r="Y1470" s="1">
        <v>43646.686736111114</v>
      </c>
      <c r="Z1470">
        <v>17755.599999999999</v>
      </c>
      <c r="AA1470" t="s">
        <v>5</v>
      </c>
    </row>
    <row r="1471" spans="1:27" x14ac:dyDescent="0.25">
      <c r="A1471" s="1">
        <v>43646.947164351855</v>
      </c>
      <c r="B1471">
        <v>13223.9</v>
      </c>
      <c r="C1471" t="s">
        <v>5</v>
      </c>
      <c r="G1471" s="1">
        <v>43646.707592592589</v>
      </c>
      <c r="H1471">
        <v>50307.9</v>
      </c>
      <c r="I1471" t="s">
        <v>5</v>
      </c>
      <c r="M1471" s="1">
        <v>43646.728402777779</v>
      </c>
      <c r="N1471">
        <v>60805.1</v>
      </c>
      <c r="O1471" t="s">
        <v>5</v>
      </c>
      <c r="S1471" s="1">
        <v>43646.915914351855</v>
      </c>
      <c r="T1471">
        <v>55498.3</v>
      </c>
      <c r="U1471" t="s">
        <v>5</v>
      </c>
      <c r="V1471" s="1">
        <v>43646.999247685184</v>
      </c>
      <c r="W1471">
        <v>132478.20000000001</v>
      </c>
      <c r="X1471" t="s">
        <v>5</v>
      </c>
      <c r="Y1471" s="1">
        <v>43646.697152777779</v>
      </c>
      <c r="Z1471">
        <v>17755.7</v>
      </c>
      <c r="AA1471" t="s">
        <v>5</v>
      </c>
    </row>
    <row r="1472" spans="1:27" x14ac:dyDescent="0.25">
      <c r="A1472" s="1">
        <v>43646.988842592589</v>
      </c>
      <c r="B1472">
        <v>13225.3</v>
      </c>
      <c r="C1472" t="s">
        <v>5</v>
      </c>
      <c r="G1472" s="1">
        <v>43646.718009259261</v>
      </c>
      <c r="H1472">
        <v>50309.1</v>
      </c>
      <c r="I1472" t="s">
        <v>5</v>
      </c>
      <c r="M1472" s="1">
        <v>43646.73883101852</v>
      </c>
      <c r="N1472">
        <v>60806.6</v>
      </c>
      <c r="O1472" t="s">
        <v>5</v>
      </c>
      <c r="S1472" s="1">
        <v>43646.926319444443</v>
      </c>
      <c r="T1472">
        <v>55500.4</v>
      </c>
      <c r="U1472" t="s">
        <v>5</v>
      </c>
      <c r="Y1472" s="1">
        <v>43646.707569444443</v>
      </c>
      <c r="Z1472">
        <v>17755.7</v>
      </c>
      <c r="AA1472" t="s">
        <v>5</v>
      </c>
    </row>
    <row r="1473" spans="1:27" x14ac:dyDescent="0.25">
      <c r="A1473" s="1">
        <v>43646.999259259261</v>
      </c>
      <c r="B1473">
        <v>13225.7</v>
      </c>
      <c r="C1473" t="s">
        <v>5</v>
      </c>
      <c r="G1473" s="1">
        <v>43646.728425925925</v>
      </c>
      <c r="H1473">
        <v>50310.1</v>
      </c>
      <c r="I1473" t="s">
        <v>5</v>
      </c>
      <c r="M1473" s="1">
        <v>43646.884652777779</v>
      </c>
      <c r="N1473">
        <v>60830.5</v>
      </c>
      <c r="O1473" t="s">
        <v>5</v>
      </c>
      <c r="S1473" s="1">
        <v>43646.936747685184</v>
      </c>
      <c r="T1473">
        <v>55502.6</v>
      </c>
      <c r="U1473" t="s">
        <v>5</v>
      </c>
      <c r="Y1473" s="1">
        <v>43646.717997685184</v>
      </c>
      <c r="Z1473">
        <v>17755.900000000001</v>
      </c>
      <c r="AA1473" t="s">
        <v>5</v>
      </c>
    </row>
    <row r="1474" spans="1:27" x14ac:dyDescent="0.25">
      <c r="G1474" s="1">
        <v>43646.738842592589</v>
      </c>
      <c r="H1474">
        <v>50311.3</v>
      </c>
      <c r="I1474" t="s">
        <v>5</v>
      </c>
      <c r="M1474" s="1">
        <v>43646.895069444443</v>
      </c>
      <c r="N1474">
        <v>60831.9</v>
      </c>
      <c r="O1474" t="s">
        <v>5</v>
      </c>
      <c r="S1474" s="1">
        <v>43646.947164351855</v>
      </c>
      <c r="T1474">
        <v>55504.6</v>
      </c>
      <c r="U1474" t="s">
        <v>5</v>
      </c>
      <c r="Y1474" s="1">
        <v>43646.728402777779</v>
      </c>
      <c r="Z1474">
        <v>17755.900000000001</v>
      </c>
      <c r="AA1474" t="s">
        <v>5</v>
      </c>
    </row>
    <row r="1475" spans="1:27" x14ac:dyDescent="0.25">
      <c r="G1475" s="1">
        <v>43646.884675925925</v>
      </c>
      <c r="H1475">
        <v>50326.3</v>
      </c>
      <c r="I1475" t="s">
        <v>5</v>
      </c>
      <c r="M1475" s="1">
        <v>43646.905497685184</v>
      </c>
      <c r="N1475">
        <v>60833.599999999999</v>
      </c>
      <c r="O1475" t="s">
        <v>5</v>
      </c>
      <c r="S1475" s="1">
        <v>43646.98883101852</v>
      </c>
      <c r="T1475">
        <v>55511.4</v>
      </c>
      <c r="U1475" t="s">
        <v>5</v>
      </c>
      <c r="Y1475" s="1">
        <v>43646.73883101852</v>
      </c>
      <c r="Z1475">
        <v>17756</v>
      </c>
      <c r="AA1475" t="s">
        <v>5</v>
      </c>
    </row>
    <row r="1476" spans="1:27" x14ac:dyDescent="0.25">
      <c r="G1476" s="1">
        <v>43646.895092592589</v>
      </c>
      <c r="H1476">
        <v>50327.199999999997</v>
      </c>
      <c r="I1476" t="s">
        <v>5</v>
      </c>
      <c r="M1476" s="1">
        <v>43646.915914351855</v>
      </c>
      <c r="N1476">
        <v>60834.9</v>
      </c>
      <c r="O1476" t="s">
        <v>5</v>
      </c>
      <c r="S1476" s="1">
        <v>43646.999247685184</v>
      </c>
      <c r="T1476">
        <v>55512.4</v>
      </c>
      <c r="U1476" t="s">
        <v>5</v>
      </c>
      <c r="Y1476" s="1">
        <v>43646.884652777779</v>
      </c>
      <c r="Z1476">
        <v>17757</v>
      </c>
      <c r="AA1476" t="s">
        <v>5</v>
      </c>
    </row>
    <row r="1477" spans="1:27" x14ac:dyDescent="0.25">
      <c r="G1477" s="1">
        <v>43646.905497685184</v>
      </c>
      <c r="H1477">
        <v>50328.1</v>
      </c>
      <c r="I1477" t="s">
        <v>5</v>
      </c>
      <c r="M1477" s="1">
        <v>43646.926319444443</v>
      </c>
      <c r="N1477">
        <v>60836.7</v>
      </c>
      <c r="O1477" t="s">
        <v>5</v>
      </c>
      <c r="Y1477" s="1">
        <v>43646.895069444443</v>
      </c>
      <c r="Z1477">
        <v>17757.099999999999</v>
      </c>
      <c r="AA1477" t="s">
        <v>5</v>
      </c>
    </row>
    <row r="1478" spans="1:27" x14ac:dyDescent="0.25">
      <c r="G1478" s="1">
        <v>43646.915925925925</v>
      </c>
      <c r="H1478">
        <v>50329</v>
      </c>
      <c r="I1478" t="s">
        <v>5</v>
      </c>
      <c r="M1478" s="1">
        <v>43646.936747685184</v>
      </c>
      <c r="N1478">
        <v>60838.1</v>
      </c>
      <c r="O1478" t="s">
        <v>5</v>
      </c>
      <c r="Y1478" s="1">
        <v>43646.905497685184</v>
      </c>
      <c r="Z1478">
        <v>17757.099999999999</v>
      </c>
      <c r="AA1478" t="s">
        <v>5</v>
      </c>
    </row>
    <row r="1479" spans="1:27" x14ac:dyDescent="0.25">
      <c r="G1479" s="1">
        <v>43646.926342592589</v>
      </c>
      <c r="H1479">
        <v>50329.9</v>
      </c>
      <c r="I1479" t="s">
        <v>5</v>
      </c>
      <c r="M1479" s="1">
        <v>43646.947164351855</v>
      </c>
      <c r="N1479">
        <v>60839.8</v>
      </c>
      <c r="O1479" t="s">
        <v>5</v>
      </c>
      <c r="Y1479" s="1">
        <v>43646.915914351855</v>
      </c>
      <c r="Z1479">
        <v>17757.3</v>
      </c>
      <c r="AA1479" t="s">
        <v>5</v>
      </c>
    </row>
    <row r="1480" spans="1:27" x14ac:dyDescent="0.25">
      <c r="G1480" s="1">
        <v>43646.936759259261</v>
      </c>
      <c r="H1480">
        <v>50330.8</v>
      </c>
      <c r="I1480" t="s">
        <v>5</v>
      </c>
      <c r="M1480" s="1">
        <v>43646.98883101852</v>
      </c>
      <c r="N1480">
        <v>60845.599999999999</v>
      </c>
      <c r="O1480" t="s">
        <v>5</v>
      </c>
      <c r="Y1480" s="1">
        <v>43646.92633101852</v>
      </c>
      <c r="Z1480">
        <v>17757.3</v>
      </c>
      <c r="AA1480" t="s">
        <v>5</v>
      </c>
    </row>
    <row r="1481" spans="1:27" x14ac:dyDescent="0.25">
      <c r="G1481" s="1">
        <v>43646.947164351855</v>
      </c>
      <c r="H1481">
        <v>50331.6</v>
      </c>
      <c r="I1481" t="s">
        <v>5</v>
      </c>
      <c r="M1481" s="1">
        <v>43646.999247685184</v>
      </c>
      <c r="N1481">
        <v>60846.9</v>
      </c>
      <c r="O1481" t="s">
        <v>5</v>
      </c>
      <c r="Y1481" s="1">
        <v>43646.936747685184</v>
      </c>
      <c r="Z1481">
        <v>17757.400000000001</v>
      </c>
      <c r="AA1481" t="s">
        <v>5</v>
      </c>
    </row>
    <row r="1482" spans="1:27" x14ac:dyDescent="0.25">
      <c r="G1482" s="1">
        <v>43646.988842592589</v>
      </c>
      <c r="H1482">
        <v>50334.9</v>
      </c>
      <c r="I1482" t="s">
        <v>5</v>
      </c>
      <c r="Y1482" s="1">
        <v>43646.947164351855</v>
      </c>
      <c r="Z1482">
        <v>17757.400000000001</v>
      </c>
      <c r="AA1482" t="s">
        <v>5</v>
      </c>
    </row>
    <row r="1483" spans="1:27" x14ac:dyDescent="0.25">
      <c r="G1483" s="1">
        <v>43646.999259259261</v>
      </c>
      <c r="H1483">
        <v>50335.8</v>
      </c>
      <c r="I1483" t="s">
        <v>5</v>
      </c>
      <c r="Y1483" s="1">
        <v>43646.98883101852</v>
      </c>
      <c r="Z1483">
        <v>17757.7</v>
      </c>
      <c r="AA1483" t="s">
        <v>5</v>
      </c>
    </row>
    <row r="1484" spans="1:27" x14ac:dyDescent="0.25">
      <c r="Y1484" s="1">
        <v>43646.999247685184</v>
      </c>
      <c r="Z1484">
        <v>17757.900000000001</v>
      </c>
      <c r="AA1484" t="s">
        <v>5</v>
      </c>
    </row>
    <row r="1521" spans="2:26" x14ac:dyDescent="0.25">
      <c r="B1521">
        <f>B1473-B5</f>
        <v>320.40000000000146</v>
      </c>
      <c r="E1521">
        <f>E1466-E5</f>
        <v>927.80000000000291</v>
      </c>
      <c r="H1521">
        <f>H1483-H5</f>
        <v>1751.7000000000044</v>
      </c>
      <c r="K1521">
        <f>K1464-K5</f>
        <v>3133.6000000000058</v>
      </c>
      <c r="N1521">
        <f>N1481-N5</f>
        <v>4595</v>
      </c>
      <c r="Q1521">
        <f>Q1450-Q5</f>
        <v>1951.5</v>
      </c>
      <c r="T1521">
        <f>T1476-T5</f>
        <v>4020.5</v>
      </c>
      <c r="W1521">
        <f>W1471-W5</f>
        <v>2470.4000000000087</v>
      </c>
      <c r="Z1521">
        <f>Z1484-Z5</f>
        <v>346.10000000000218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0"/>
  <sheetViews>
    <sheetView topLeftCell="AO34" zoomScale="85" zoomScaleNormal="85" workbookViewId="0">
      <selection activeCell="BN80" sqref="BN80"/>
    </sheetView>
  </sheetViews>
  <sheetFormatPr baseColWidth="10" defaultRowHeight="15" x14ac:dyDescent="0.25"/>
  <sheetData>
    <row r="1" spans="1:63" x14ac:dyDescent="0.25">
      <c r="A1" t="s">
        <v>62</v>
      </c>
      <c r="D1" t="s">
        <v>63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72</v>
      </c>
      <c r="AH1" t="s">
        <v>73</v>
      </c>
      <c r="AK1" t="s">
        <v>74</v>
      </c>
      <c r="AN1" t="s">
        <v>75</v>
      </c>
      <c r="AQ1" t="s">
        <v>76</v>
      </c>
      <c r="AT1" t="s">
        <v>77</v>
      </c>
      <c r="AW1" t="s">
        <v>78</v>
      </c>
      <c r="AZ1" t="s">
        <v>79</v>
      </c>
      <c r="BC1" t="s">
        <v>80</v>
      </c>
      <c r="BF1" t="s">
        <v>81</v>
      </c>
      <c r="BI1" t="s">
        <v>82</v>
      </c>
    </row>
    <row r="2" spans="1:63" x14ac:dyDescent="0.25">
      <c r="A2" t="s">
        <v>83</v>
      </c>
      <c r="D2" t="s">
        <v>84</v>
      </c>
      <c r="G2" t="s">
        <v>85</v>
      </c>
      <c r="J2" t="s">
        <v>86</v>
      </c>
      <c r="M2" t="s">
        <v>87</v>
      </c>
      <c r="P2" t="s">
        <v>88</v>
      </c>
      <c r="S2" t="s">
        <v>89</v>
      </c>
      <c r="V2" t="s">
        <v>90</v>
      </c>
      <c r="Y2" t="s">
        <v>91</v>
      </c>
      <c r="AB2" t="s">
        <v>92</v>
      </c>
      <c r="AE2" t="s">
        <v>93</v>
      </c>
      <c r="AH2" t="s">
        <v>94</v>
      </c>
      <c r="AK2" t="s">
        <v>95</v>
      </c>
      <c r="AN2" t="s">
        <v>96</v>
      </c>
      <c r="AQ2" t="s">
        <v>97</v>
      </c>
      <c r="AT2" t="s">
        <v>98</v>
      </c>
      <c r="AW2" t="s">
        <v>99</v>
      </c>
      <c r="AZ2" t="s">
        <v>100</v>
      </c>
      <c r="BC2" t="s">
        <v>101</v>
      </c>
      <c r="BF2" t="s">
        <v>102</v>
      </c>
      <c r="BI2" t="s">
        <v>103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43617.766504629632</v>
      </c>
      <c r="B4">
        <v>-4</v>
      </c>
      <c r="C4" t="s">
        <v>4</v>
      </c>
      <c r="D4" s="1">
        <v>43617.766504629632</v>
      </c>
      <c r="E4">
        <v>-4</v>
      </c>
      <c r="F4" t="s">
        <v>4</v>
      </c>
      <c r="G4" s="1">
        <v>43617.766504629632</v>
      </c>
      <c r="H4">
        <v>-4</v>
      </c>
      <c r="I4" t="s">
        <v>4</v>
      </c>
      <c r="J4" s="1">
        <v>43617.766504629632</v>
      </c>
      <c r="K4">
        <v>-4</v>
      </c>
      <c r="L4" t="s">
        <v>4</v>
      </c>
      <c r="M4" s="1">
        <v>43617.766504629632</v>
      </c>
      <c r="N4">
        <v>-4</v>
      </c>
      <c r="O4" t="s">
        <v>4</v>
      </c>
      <c r="P4" s="1">
        <v>43617.766504629632</v>
      </c>
      <c r="Q4">
        <v>-4</v>
      </c>
      <c r="R4" t="s">
        <v>4</v>
      </c>
      <c r="S4" s="1">
        <v>43617.766504629632</v>
      </c>
      <c r="T4">
        <v>-4</v>
      </c>
      <c r="U4" t="s">
        <v>4</v>
      </c>
      <c r="V4" s="1">
        <v>43617.766504629632</v>
      </c>
      <c r="W4">
        <v>-4</v>
      </c>
      <c r="X4" t="s">
        <v>4</v>
      </c>
      <c r="Y4" s="1">
        <v>43617.766504629632</v>
      </c>
      <c r="Z4">
        <v>-4</v>
      </c>
      <c r="AA4" t="s">
        <v>4</v>
      </c>
      <c r="AB4" s="1">
        <v>43617.766504629632</v>
      </c>
      <c r="AC4">
        <v>-4</v>
      </c>
      <c r="AD4" t="s">
        <v>4</v>
      </c>
      <c r="AE4" s="1">
        <v>43617.766504629632</v>
      </c>
      <c r="AF4">
        <v>-4</v>
      </c>
      <c r="AG4" t="s">
        <v>4</v>
      </c>
      <c r="AH4" s="1">
        <v>43617.766504629632</v>
      </c>
      <c r="AI4">
        <v>-4</v>
      </c>
      <c r="AJ4" t="s">
        <v>4</v>
      </c>
      <c r="AK4" s="1">
        <v>43617.766504629632</v>
      </c>
      <c r="AL4">
        <v>-4</v>
      </c>
      <c r="AM4" t="s">
        <v>4</v>
      </c>
      <c r="AN4" s="1">
        <v>43617.766504629632</v>
      </c>
      <c r="AO4">
        <v>-4</v>
      </c>
      <c r="AP4" t="s">
        <v>4</v>
      </c>
      <c r="AQ4" s="1">
        <v>43617.766504629632</v>
      </c>
      <c r="AR4">
        <v>-4</v>
      </c>
      <c r="AS4" t="s">
        <v>4</v>
      </c>
      <c r="AT4" s="1">
        <v>43617.766504629632</v>
      </c>
      <c r="AU4">
        <v>-4</v>
      </c>
      <c r="AV4" t="s">
        <v>4</v>
      </c>
      <c r="AW4" s="1">
        <v>43617.766504629632</v>
      </c>
      <c r="AX4">
        <v>-4</v>
      </c>
      <c r="AY4" t="s">
        <v>4</v>
      </c>
      <c r="AZ4" s="1">
        <v>43617.766504629632</v>
      </c>
      <c r="BA4">
        <v>-4</v>
      </c>
      <c r="BB4" t="s">
        <v>4</v>
      </c>
      <c r="BC4" s="1">
        <v>43617.766504629632</v>
      </c>
      <c r="BD4">
        <v>-4</v>
      </c>
      <c r="BE4" t="s">
        <v>4</v>
      </c>
      <c r="BF4" s="1">
        <v>43617.766504629632</v>
      </c>
      <c r="BG4">
        <v>-4</v>
      </c>
      <c r="BH4" t="s">
        <v>4</v>
      </c>
      <c r="BI4" s="1">
        <v>43617.766504629632</v>
      </c>
      <c r="BJ4">
        <v>-4</v>
      </c>
      <c r="BK4" t="s">
        <v>4</v>
      </c>
    </row>
    <row r="5" spans="1:63" x14ac:dyDescent="0.25">
      <c r="A5" s="1">
        <v>43618.471712962964</v>
      </c>
      <c r="B5">
        <v>2961.1</v>
      </c>
      <c r="C5" t="s">
        <v>5</v>
      </c>
      <c r="D5" s="1">
        <v>43618.471701388888</v>
      </c>
      <c r="E5">
        <v>0</v>
      </c>
      <c r="F5" t="s">
        <v>5</v>
      </c>
      <c r="G5" s="1">
        <v>43618.471701388888</v>
      </c>
      <c r="H5">
        <v>0</v>
      </c>
      <c r="I5" t="s">
        <v>5</v>
      </c>
      <c r="J5" s="1">
        <v>43618.471701388888</v>
      </c>
      <c r="K5">
        <v>0</v>
      </c>
      <c r="L5" t="s">
        <v>5</v>
      </c>
      <c r="M5" s="1">
        <v>43618.471701388888</v>
      </c>
      <c r="N5">
        <v>0</v>
      </c>
      <c r="O5" t="s">
        <v>5</v>
      </c>
      <c r="P5" s="1">
        <v>43618.471701388888</v>
      </c>
      <c r="Q5">
        <v>37496.1</v>
      </c>
      <c r="R5" t="s">
        <v>5</v>
      </c>
      <c r="S5" s="1">
        <v>43618.471701388888</v>
      </c>
      <c r="T5">
        <v>4660.8</v>
      </c>
      <c r="U5" t="s">
        <v>5</v>
      </c>
      <c r="V5" s="1">
        <v>43618.471701388888</v>
      </c>
      <c r="W5">
        <v>447.6</v>
      </c>
      <c r="X5" t="s">
        <v>5</v>
      </c>
      <c r="Y5" s="1">
        <v>43618.471701388888</v>
      </c>
      <c r="Z5">
        <v>0.9</v>
      </c>
      <c r="AA5" t="s">
        <v>5</v>
      </c>
      <c r="AB5" s="1">
        <v>43618.471701388888</v>
      </c>
      <c r="AC5">
        <v>0</v>
      </c>
      <c r="AD5" t="s">
        <v>5</v>
      </c>
      <c r="AE5" s="1">
        <v>43618.471701388888</v>
      </c>
      <c r="AF5">
        <v>473.8</v>
      </c>
      <c r="AG5" t="s">
        <v>5</v>
      </c>
      <c r="AH5" s="1">
        <v>43618.471701388888</v>
      </c>
      <c r="AI5">
        <v>29669.1</v>
      </c>
      <c r="AJ5" t="s">
        <v>5</v>
      </c>
      <c r="AK5" s="1">
        <v>43618.471701388888</v>
      </c>
      <c r="AL5">
        <v>2605.9</v>
      </c>
      <c r="AM5" t="s">
        <v>5</v>
      </c>
      <c r="AN5" s="1">
        <v>43618.471701388888</v>
      </c>
      <c r="AO5">
        <v>928.3</v>
      </c>
      <c r="AP5" t="s">
        <v>5</v>
      </c>
      <c r="AQ5" s="1">
        <v>43618.471701388888</v>
      </c>
      <c r="AR5">
        <v>925.8</v>
      </c>
      <c r="AS5" t="s">
        <v>5</v>
      </c>
      <c r="AT5" s="1">
        <v>43618.471701388888</v>
      </c>
      <c r="AU5">
        <v>682.3</v>
      </c>
      <c r="AV5" t="s">
        <v>5</v>
      </c>
      <c r="AW5" s="1">
        <v>43618.471701388888</v>
      </c>
      <c r="AX5">
        <v>7795.9</v>
      </c>
      <c r="AY5" t="s">
        <v>5</v>
      </c>
      <c r="AZ5" s="1">
        <v>43618.471701388888</v>
      </c>
      <c r="BA5">
        <v>6986.2</v>
      </c>
      <c r="BB5" t="s">
        <v>5</v>
      </c>
      <c r="BC5" s="1">
        <v>43618.471701388888</v>
      </c>
      <c r="BD5">
        <v>2443.1999999999998</v>
      </c>
      <c r="BE5" t="s">
        <v>5</v>
      </c>
      <c r="BF5" s="1">
        <v>43618.471701388888</v>
      </c>
      <c r="BG5">
        <v>2105.6</v>
      </c>
      <c r="BH5" t="s">
        <v>5</v>
      </c>
      <c r="BI5" s="1">
        <v>43618.471701388888</v>
      </c>
      <c r="BJ5">
        <v>7448.7</v>
      </c>
      <c r="BK5" t="s">
        <v>5</v>
      </c>
    </row>
    <row r="6" spans="1:63" x14ac:dyDescent="0.25">
      <c r="A6" s="1">
        <v>43618.49962962963</v>
      </c>
      <c r="B6">
        <v>2961.1</v>
      </c>
      <c r="C6" t="s">
        <v>4</v>
      </c>
      <c r="D6" s="1">
        <v>43618.49962962963</v>
      </c>
      <c r="E6">
        <v>0</v>
      </c>
      <c r="F6" t="s">
        <v>4</v>
      </c>
      <c r="G6" s="1">
        <v>43618.49962962963</v>
      </c>
      <c r="H6">
        <v>0</v>
      </c>
      <c r="I6" t="s">
        <v>4</v>
      </c>
      <c r="J6" s="1">
        <v>43618.49962962963</v>
      </c>
      <c r="K6">
        <v>0</v>
      </c>
      <c r="L6" t="s">
        <v>4</v>
      </c>
      <c r="M6" s="1">
        <v>43618.49962962963</v>
      </c>
      <c r="N6">
        <v>0</v>
      </c>
      <c r="O6" t="s">
        <v>4</v>
      </c>
      <c r="P6" s="1">
        <v>43618.49962962963</v>
      </c>
      <c r="Q6">
        <v>37496.1</v>
      </c>
      <c r="R6" t="s">
        <v>4</v>
      </c>
      <c r="S6" s="1">
        <v>43618.49962962963</v>
      </c>
      <c r="T6">
        <v>4660.8</v>
      </c>
      <c r="U6" t="s">
        <v>4</v>
      </c>
      <c r="V6" s="1">
        <v>43618.49962962963</v>
      </c>
      <c r="W6">
        <v>447.6</v>
      </c>
      <c r="X6" t="s">
        <v>4</v>
      </c>
      <c r="Y6" s="1">
        <v>43618.49962962963</v>
      </c>
      <c r="Z6">
        <v>0.9</v>
      </c>
      <c r="AA6" t="s">
        <v>4</v>
      </c>
      <c r="AB6" s="1">
        <v>43618.49962962963</v>
      </c>
      <c r="AC6">
        <v>0</v>
      </c>
      <c r="AD6" t="s">
        <v>4</v>
      </c>
      <c r="AE6" s="1">
        <v>43618.49962962963</v>
      </c>
      <c r="AF6">
        <v>473.8</v>
      </c>
      <c r="AG6" t="s">
        <v>4</v>
      </c>
      <c r="AH6" s="1">
        <v>43618.49962962963</v>
      </c>
      <c r="AI6">
        <v>29669.1</v>
      </c>
      <c r="AJ6" t="s">
        <v>4</v>
      </c>
      <c r="AK6" s="1">
        <v>43618.49962962963</v>
      </c>
      <c r="AL6">
        <v>2605.9</v>
      </c>
      <c r="AM6" t="s">
        <v>4</v>
      </c>
      <c r="AN6" s="1">
        <v>43618.49962962963</v>
      </c>
      <c r="AO6">
        <v>928.3</v>
      </c>
      <c r="AP6" t="s">
        <v>4</v>
      </c>
      <c r="AQ6" s="1">
        <v>43618.49962962963</v>
      </c>
      <c r="AR6">
        <v>925.8</v>
      </c>
      <c r="AS6" t="s">
        <v>4</v>
      </c>
      <c r="AT6" s="1">
        <v>43618.49962962963</v>
      </c>
      <c r="AU6">
        <v>682.3</v>
      </c>
      <c r="AV6" t="s">
        <v>4</v>
      </c>
      <c r="AW6" s="1">
        <v>43618.49962962963</v>
      </c>
      <c r="AX6">
        <v>7795.9</v>
      </c>
      <c r="AY6" t="s">
        <v>4</v>
      </c>
      <c r="AZ6" s="1">
        <v>43618.49962962963</v>
      </c>
      <c r="BA6">
        <v>6986.2</v>
      </c>
      <c r="BB6" t="s">
        <v>4</v>
      </c>
      <c r="BC6" s="1">
        <v>43618.49962962963</v>
      </c>
      <c r="BD6">
        <v>2443.1999999999998</v>
      </c>
      <c r="BE6" t="s">
        <v>4</v>
      </c>
      <c r="BF6" s="1">
        <v>43618.49962962963</v>
      </c>
      <c r="BG6">
        <v>2105.6</v>
      </c>
      <c r="BH6" t="s">
        <v>4</v>
      </c>
      <c r="BI6" s="1">
        <v>43618.49962962963</v>
      </c>
      <c r="BJ6">
        <v>7448.7</v>
      </c>
      <c r="BK6" t="s">
        <v>4</v>
      </c>
    </row>
    <row r="7" spans="1:63" x14ac:dyDescent="0.25">
      <c r="A7" s="1">
        <v>43620.173136574071</v>
      </c>
      <c r="B7">
        <v>2961.1</v>
      </c>
      <c r="C7" t="s">
        <v>4</v>
      </c>
      <c r="D7" s="1">
        <v>43620.173136574071</v>
      </c>
      <c r="E7">
        <v>0</v>
      </c>
      <c r="F7" t="s">
        <v>4</v>
      </c>
      <c r="G7" s="1">
        <v>43620.173136574071</v>
      </c>
      <c r="H7">
        <v>0</v>
      </c>
      <c r="I7" t="s">
        <v>4</v>
      </c>
      <c r="J7" s="1">
        <v>43620.173136574071</v>
      </c>
      <c r="K7">
        <v>0</v>
      </c>
      <c r="L7" t="s">
        <v>4</v>
      </c>
      <c r="M7" s="1">
        <v>43620.173136574071</v>
      </c>
      <c r="N7">
        <v>0</v>
      </c>
      <c r="O7" t="s">
        <v>4</v>
      </c>
      <c r="P7" s="1">
        <v>43620.173136574071</v>
      </c>
      <c r="Q7">
        <v>37496.1</v>
      </c>
      <c r="R7" t="s">
        <v>4</v>
      </c>
      <c r="S7" s="1">
        <v>43620.173136574071</v>
      </c>
      <c r="T7">
        <v>4660.8</v>
      </c>
      <c r="U7" t="s">
        <v>4</v>
      </c>
      <c r="V7" s="1">
        <v>43620.173136574071</v>
      </c>
      <c r="W7">
        <v>447.6</v>
      </c>
      <c r="X7" t="s">
        <v>4</v>
      </c>
      <c r="Y7" s="1">
        <v>43620.173136574071</v>
      </c>
      <c r="Z7">
        <v>0.9</v>
      </c>
      <c r="AA7" t="s">
        <v>4</v>
      </c>
      <c r="AB7" s="1">
        <v>43620.173136574071</v>
      </c>
      <c r="AC7">
        <v>0</v>
      </c>
      <c r="AD7" t="s">
        <v>4</v>
      </c>
      <c r="AE7" s="1">
        <v>43620.173136574071</v>
      </c>
      <c r="AF7">
        <v>473.8</v>
      </c>
      <c r="AG7" t="s">
        <v>4</v>
      </c>
      <c r="AH7" s="1">
        <v>43620.173136574071</v>
      </c>
      <c r="AI7">
        <v>29669.1</v>
      </c>
      <c r="AJ7" t="s">
        <v>4</v>
      </c>
      <c r="AK7" s="1">
        <v>43620.173136574071</v>
      </c>
      <c r="AL7">
        <v>2605.9</v>
      </c>
      <c r="AM7" t="s">
        <v>4</v>
      </c>
      <c r="AN7" s="1">
        <v>43620.173136574071</v>
      </c>
      <c r="AO7">
        <v>928.3</v>
      </c>
      <c r="AP7" t="s">
        <v>4</v>
      </c>
      <c r="AQ7" s="1">
        <v>43620.173136574071</v>
      </c>
      <c r="AR7">
        <v>925.8</v>
      </c>
      <c r="AS7" t="s">
        <v>4</v>
      </c>
      <c r="AT7" s="1">
        <v>43620.173136574071</v>
      </c>
      <c r="AU7">
        <v>682.3</v>
      </c>
      <c r="AV7" t="s">
        <v>4</v>
      </c>
      <c r="AW7" s="1">
        <v>43620.173136574071</v>
      </c>
      <c r="AX7">
        <v>7795.9</v>
      </c>
      <c r="AY7" t="s">
        <v>4</v>
      </c>
      <c r="AZ7" s="1">
        <v>43620.173136574071</v>
      </c>
      <c r="BA7">
        <v>6986.2</v>
      </c>
      <c r="BB7" t="s">
        <v>4</v>
      </c>
      <c r="BC7" s="1">
        <v>43620.173136574071</v>
      </c>
      <c r="BD7">
        <v>2443.1999999999998</v>
      </c>
      <c r="BE7" t="s">
        <v>4</v>
      </c>
      <c r="BF7" s="1">
        <v>43620.173136574071</v>
      </c>
      <c r="BG7">
        <v>2105.6</v>
      </c>
      <c r="BH7" t="s">
        <v>4</v>
      </c>
      <c r="BI7" s="1">
        <v>43620.173136574071</v>
      </c>
      <c r="BJ7">
        <v>7448.7</v>
      </c>
      <c r="BK7" t="s">
        <v>4</v>
      </c>
    </row>
    <row r="8" spans="1:63" x14ac:dyDescent="0.25">
      <c r="A8" s="1">
        <v>43620.471296296295</v>
      </c>
      <c r="B8">
        <v>2972.6</v>
      </c>
      <c r="C8" t="s">
        <v>5</v>
      </c>
      <c r="D8" s="1">
        <v>43620.471284722225</v>
      </c>
      <c r="E8">
        <v>0</v>
      </c>
      <c r="F8" t="s">
        <v>5</v>
      </c>
      <c r="G8" s="1">
        <v>43620.471284722225</v>
      </c>
      <c r="H8">
        <v>0</v>
      </c>
      <c r="I8" t="s">
        <v>5</v>
      </c>
      <c r="J8" s="1">
        <v>43620.471284722225</v>
      </c>
      <c r="K8">
        <v>0</v>
      </c>
      <c r="L8" t="s">
        <v>5</v>
      </c>
      <c r="M8" s="1">
        <v>43620.471284722225</v>
      </c>
      <c r="N8">
        <v>0</v>
      </c>
      <c r="O8" t="s">
        <v>5</v>
      </c>
      <c r="P8" s="1">
        <v>43620.471284722225</v>
      </c>
      <c r="Q8">
        <v>37544.699999999997</v>
      </c>
      <c r="R8" t="s">
        <v>5</v>
      </c>
      <c r="S8" s="1">
        <v>43620.471284722225</v>
      </c>
      <c r="T8">
        <v>4703.1000000000004</v>
      </c>
      <c r="U8" t="s">
        <v>5</v>
      </c>
      <c r="V8" s="1">
        <v>43620.471284722225</v>
      </c>
      <c r="W8">
        <v>447.9</v>
      </c>
      <c r="X8" t="s">
        <v>5</v>
      </c>
      <c r="Y8" s="1">
        <v>43620.471284722225</v>
      </c>
      <c r="Z8">
        <v>0.9</v>
      </c>
      <c r="AA8" t="s">
        <v>5</v>
      </c>
      <c r="AB8" s="1">
        <v>43620.471284722225</v>
      </c>
      <c r="AC8">
        <v>0</v>
      </c>
      <c r="AD8" t="s">
        <v>5</v>
      </c>
      <c r="AE8" s="1">
        <v>43620.471284722225</v>
      </c>
      <c r="AF8">
        <v>473.8</v>
      </c>
      <c r="AG8" t="s">
        <v>5</v>
      </c>
      <c r="AH8" s="1">
        <v>43620.471284722225</v>
      </c>
      <c r="AI8">
        <v>29757.5</v>
      </c>
      <c r="AJ8" t="s">
        <v>5</v>
      </c>
      <c r="AK8" s="1">
        <v>43620.471284722225</v>
      </c>
      <c r="AL8">
        <v>2609.3000000000002</v>
      </c>
      <c r="AM8" t="s">
        <v>5</v>
      </c>
      <c r="AN8" s="1">
        <v>43620.471284722225</v>
      </c>
      <c r="AO8">
        <v>929.6</v>
      </c>
      <c r="AP8" t="s">
        <v>5</v>
      </c>
      <c r="AQ8" s="1">
        <v>43620.471284722225</v>
      </c>
      <c r="AR8">
        <v>927.2</v>
      </c>
      <c r="AS8" t="s">
        <v>5</v>
      </c>
      <c r="AT8" s="1">
        <v>43620.471284722225</v>
      </c>
      <c r="AU8">
        <v>686</v>
      </c>
      <c r="AV8" t="s">
        <v>5</v>
      </c>
      <c r="AW8" s="1">
        <v>43620.471284722225</v>
      </c>
      <c r="AX8">
        <v>7819.3</v>
      </c>
      <c r="AY8" t="s">
        <v>5</v>
      </c>
      <c r="AZ8" s="1">
        <v>43620.471284722225</v>
      </c>
      <c r="BA8">
        <v>7002.8</v>
      </c>
      <c r="BB8" t="s">
        <v>5</v>
      </c>
      <c r="BC8" s="1">
        <v>43620.471284722225</v>
      </c>
      <c r="BD8">
        <v>2445.8000000000002</v>
      </c>
      <c r="BE8" t="s">
        <v>5</v>
      </c>
      <c r="BF8" s="1">
        <v>43620.471284722225</v>
      </c>
      <c r="BG8">
        <v>2117.6999999999998</v>
      </c>
      <c r="BH8" t="s">
        <v>5</v>
      </c>
      <c r="BI8" s="1">
        <v>43620.471284722225</v>
      </c>
      <c r="BJ8">
        <v>7477.6</v>
      </c>
      <c r="BK8" t="s">
        <v>5</v>
      </c>
    </row>
    <row r="9" spans="1:63" x14ac:dyDescent="0.25">
      <c r="A9" s="1">
        <v>43620.583773148152</v>
      </c>
      <c r="B9">
        <v>2972.6</v>
      </c>
      <c r="C9" t="s">
        <v>4</v>
      </c>
      <c r="D9" s="1">
        <v>43620.583773148152</v>
      </c>
      <c r="E9">
        <v>0</v>
      </c>
      <c r="F9" t="s">
        <v>4</v>
      </c>
      <c r="G9" s="1">
        <v>43620.583773148152</v>
      </c>
      <c r="H9">
        <v>0</v>
      </c>
      <c r="I9" t="s">
        <v>4</v>
      </c>
      <c r="J9" s="1">
        <v>43620.583773148152</v>
      </c>
      <c r="K9">
        <v>0</v>
      </c>
      <c r="L9" t="s">
        <v>4</v>
      </c>
      <c r="M9" s="1">
        <v>43620.583773148152</v>
      </c>
      <c r="N9">
        <v>0</v>
      </c>
      <c r="O9" t="s">
        <v>4</v>
      </c>
      <c r="P9" s="1">
        <v>43620.583773148152</v>
      </c>
      <c r="Q9">
        <v>37544.699999999997</v>
      </c>
      <c r="R9" t="s">
        <v>4</v>
      </c>
      <c r="S9" s="1">
        <v>43620.583773148152</v>
      </c>
      <c r="T9">
        <v>4703.1000000000004</v>
      </c>
      <c r="U9" t="s">
        <v>4</v>
      </c>
      <c r="V9" s="1">
        <v>43620.583773148152</v>
      </c>
      <c r="W9">
        <v>447.9</v>
      </c>
      <c r="X9" t="s">
        <v>4</v>
      </c>
      <c r="Y9" s="1">
        <v>43620.583773148152</v>
      </c>
      <c r="Z9">
        <v>0.9</v>
      </c>
      <c r="AA9" t="s">
        <v>4</v>
      </c>
      <c r="AB9" s="1">
        <v>43620.583773148152</v>
      </c>
      <c r="AC9">
        <v>0</v>
      </c>
      <c r="AD9" t="s">
        <v>4</v>
      </c>
      <c r="AE9" s="1">
        <v>43620.583773148152</v>
      </c>
      <c r="AF9">
        <v>473.8</v>
      </c>
      <c r="AG9" t="s">
        <v>4</v>
      </c>
      <c r="AH9" s="1">
        <v>43620.583773148152</v>
      </c>
      <c r="AI9">
        <v>29757.5</v>
      </c>
      <c r="AJ9" t="s">
        <v>4</v>
      </c>
      <c r="AK9" s="1">
        <v>43620.583773148152</v>
      </c>
      <c r="AL9">
        <v>2609.3000000000002</v>
      </c>
      <c r="AM9" t="s">
        <v>4</v>
      </c>
      <c r="AN9" s="1">
        <v>43620.583773148152</v>
      </c>
      <c r="AO9">
        <v>929.6</v>
      </c>
      <c r="AP9" t="s">
        <v>4</v>
      </c>
      <c r="AQ9" s="1">
        <v>43620.583773148152</v>
      </c>
      <c r="AR9">
        <v>927.2</v>
      </c>
      <c r="AS9" t="s">
        <v>4</v>
      </c>
      <c r="AT9" s="1">
        <v>43620.583773148152</v>
      </c>
      <c r="AU9">
        <v>686</v>
      </c>
      <c r="AV9" t="s">
        <v>4</v>
      </c>
      <c r="AW9" s="1">
        <v>43620.583773148152</v>
      </c>
      <c r="AX9">
        <v>7819.3</v>
      </c>
      <c r="AY9" t="s">
        <v>4</v>
      </c>
      <c r="AZ9" s="1">
        <v>43620.583773148152</v>
      </c>
      <c r="BA9">
        <v>7002.8</v>
      </c>
      <c r="BB9" t="s">
        <v>4</v>
      </c>
      <c r="BC9" s="1">
        <v>43620.583773148152</v>
      </c>
      <c r="BD9">
        <v>2445.8000000000002</v>
      </c>
      <c r="BE9" t="s">
        <v>4</v>
      </c>
      <c r="BF9" s="1">
        <v>43620.583773148152</v>
      </c>
      <c r="BG9">
        <v>2117.6999999999998</v>
      </c>
      <c r="BH9" t="s">
        <v>4</v>
      </c>
      <c r="BI9" s="1">
        <v>43620.583773148152</v>
      </c>
      <c r="BJ9">
        <v>7477.6</v>
      </c>
      <c r="BK9" t="s">
        <v>4</v>
      </c>
    </row>
    <row r="10" spans="1:63" x14ac:dyDescent="0.25">
      <c r="A10" s="1">
        <v>43620.59107638889</v>
      </c>
      <c r="B10">
        <v>2972.6</v>
      </c>
      <c r="C10" t="s">
        <v>4</v>
      </c>
      <c r="D10" s="1">
        <v>43620.59107638889</v>
      </c>
      <c r="E10">
        <v>0</v>
      </c>
      <c r="F10" t="s">
        <v>4</v>
      </c>
      <c r="G10" s="1">
        <v>43620.59107638889</v>
      </c>
      <c r="H10">
        <v>0</v>
      </c>
      <c r="I10" t="s">
        <v>4</v>
      </c>
      <c r="J10" s="1">
        <v>43620.59107638889</v>
      </c>
      <c r="K10">
        <v>0</v>
      </c>
      <c r="L10" t="s">
        <v>4</v>
      </c>
      <c r="M10" s="1">
        <v>43620.59107638889</v>
      </c>
      <c r="N10">
        <v>0</v>
      </c>
      <c r="O10" t="s">
        <v>4</v>
      </c>
      <c r="P10" s="1">
        <v>43620.59107638889</v>
      </c>
      <c r="Q10">
        <v>37544.699999999997</v>
      </c>
      <c r="R10" t="s">
        <v>4</v>
      </c>
      <c r="S10" s="1">
        <v>43620.59107638889</v>
      </c>
      <c r="T10">
        <v>4703.1000000000004</v>
      </c>
      <c r="U10" t="s">
        <v>4</v>
      </c>
      <c r="V10" s="1">
        <v>43620.59107638889</v>
      </c>
      <c r="W10">
        <v>447.9</v>
      </c>
      <c r="X10" t="s">
        <v>4</v>
      </c>
      <c r="Y10" s="1">
        <v>43620.59107638889</v>
      </c>
      <c r="Z10">
        <v>0.9</v>
      </c>
      <c r="AA10" t="s">
        <v>4</v>
      </c>
      <c r="AB10" s="1">
        <v>43620.59107638889</v>
      </c>
      <c r="AC10">
        <v>0</v>
      </c>
      <c r="AD10" t="s">
        <v>4</v>
      </c>
      <c r="AE10" s="1">
        <v>43620.59107638889</v>
      </c>
      <c r="AF10">
        <v>473.8</v>
      </c>
      <c r="AG10" t="s">
        <v>4</v>
      </c>
      <c r="AH10" s="1">
        <v>43620.59107638889</v>
      </c>
      <c r="AI10">
        <v>29757.5</v>
      </c>
      <c r="AJ10" t="s">
        <v>4</v>
      </c>
      <c r="AK10" s="1">
        <v>43620.59107638889</v>
      </c>
      <c r="AL10">
        <v>2609.3000000000002</v>
      </c>
      <c r="AM10" t="s">
        <v>4</v>
      </c>
      <c r="AN10" s="1">
        <v>43620.59107638889</v>
      </c>
      <c r="AO10">
        <v>929.6</v>
      </c>
      <c r="AP10" t="s">
        <v>4</v>
      </c>
      <c r="AQ10" s="1">
        <v>43620.59107638889</v>
      </c>
      <c r="AR10">
        <v>927.2</v>
      </c>
      <c r="AS10" t="s">
        <v>4</v>
      </c>
      <c r="AT10" s="1">
        <v>43620.59107638889</v>
      </c>
      <c r="AU10">
        <v>686</v>
      </c>
      <c r="AV10" t="s">
        <v>4</v>
      </c>
      <c r="AW10" s="1">
        <v>43620.59107638889</v>
      </c>
      <c r="AX10">
        <v>7819.3</v>
      </c>
      <c r="AY10" t="s">
        <v>4</v>
      </c>
      <c r="AZ10" s="1">
        <v>43620.59107638889</v>
      </c>
      <c r="BA10">
        <v>7002.8</v>
      </c>
      <c r="BB10" t="s">
        <v>4</v>
      </c>
      <c r="BC10" s="1">
        <v>43620.59107638889</v>
      </c>
      <c r="BD10">
        <v>2445.8000000000002</v>
      </c>
      <c r="BE10" t="s">
        <v>4</v>
      </c>
      <c r="BF10" s="1">
        <v>43620.59107638889</v>
      </c>
      <c r="BG10">
        <v>2117.6999999999998</v>
      </c>
      <c r="BH10" t="s">
        <v>4</v>
      </c>
      <c r="BI10" s="1">
        <v>43620.59107638889</v>
      </c>
      <c r="BJ10">
        <v>7477.6</v>
      </c>
      <c r="BK10" t="s">
        <v>4</v>
      </c>
    </row>
    <row r="11" spans="1:63" x14ac:dyDescent="0.25">
      <c r="A11" s="1">
        <v>43621.113541666666</v>
      </c>
      <c r="B11">
        <v>2972.6</v>
      </c>
      <c r="C11" t="s">
        <v>4</v>
      </c>
      <c r="D11" s="1">
        <v>43621.113541666666</v>
      </c>
      <c r="E11">
        <v>0</v>
      </c>
      <c r="F11" t="s">
        <v>4</v>
      </c>
      <c r="G11" s="1">
        <v>43621.113541666666</v>
      </c>
      <c r="H11">
        <v>0</v>
      </c>
      <c r="I11" t="s">
        <v>4</v>
      </c>
      <c r="J11" s="1">
        <v>43621.113541666666</v>
      </c>
      <c r="K11">
        <v>0</v>
      </c>
      <c r="L11" t="s">
        <v>4</v>
      </c>
      <c r="M11" s="1">
        <v>43621.113541666666</v>
      </c>
      <c r="N11">
        <v>0</v>
      </c>
      <c r="O11" t="s">
        <v>4</v>
      </c>
      <c r="P11" s="1">
        <v>43621.113541666666</v>
      </c>
      <c r="Q11">
        <v>37544.699999999997</v>
      </c>
      <c r="R11" t="s">
        <v>4</v>
      </c>
      <c r="S11" s="1">
        <v>43621.113541666666</v>
      </c>
      <c r="T11">
        <v>4703.1000000000004</v>
      </c>
      <c r="U11" t="s">
        <v>4</v>
      </c>
      <c r="V11" s="1">
        <v>43621.113541666666</v>
      </c>
      <c r="W11">
        <v>447.9</v>
      </c>
      <c r="X11" t="s">
        <v>4</v>
      </c>
      <c r="Y11" s="1">
        <v>43621.113541666666</v>
      </c>
      <c r="Z11">
        <v>0.9</v>
      </c>
      <c r="AA11" t="s">
        <v>4</v>
      </c>
      <c r="AB11" s="1">
        <v>43621.113541666666</v>
      </c>
      <c r="AC11">
        <v>0</v>
      </c>
      <c r="AD11" t="s">
        <v>4</v>
      </c>
      <c r="AE11" s="1">
        <v>43621.113541666666</v>
      </c>
      <c r="AF11">
        <v>473.8</v>
      </c>
      <c r="AG11" t="s">
        <v>4</v>
      </c>
      <c r="AH11" s="1">
        <v>43621.113541666666</v>
      </c>
      <c r="AI11">
        <v>29757.5</v>
      </c>
      <c r="AJ11" t="s">
        <v>4</v>
      </c>
      <c r="AK11" s="1">
        <v>43621.113541666666</v>
      </c>
      <c r="AL11">
        <v>2609.3000000000002</v>
      </c>
      <c r="AM11" t="s">
        <v>4</v>
      </c>
      <c r="AN11" s="1">
        <v>43621.113541666666</v>
      </c>
      <c r="AO11">
        <v>929.6</v>
      </c>
      <c r="AP11" t="s">
        <v>4</v>
      </c>
      <c r="AQ11" s="1">
        <v>43621.113541666666</v>
      </c>
      <c r="AR11">
        <v>927.2</v>
      </c>
      <c r="AS11" t="s">
        <v>4</v>
      </c>
      <c r="AT11" s="1">
        <v>43621.113541666666</v>
      </c>
      <c r="AU11">
        <v>686</v>
      </c>
      <c r="AV11" t="s">
        <v>4</v>
      </c>
      <c r="AW11" s="1">
        <v>43621.113541666666</v>
      </c>
      <c r="AX11">
        <v>7819.3</v>
      </c>
      <c r="AY11" t="s">
        <v>4</v>
      </c>
      <c r="AZ11" s="1">
        <v>43621.113541666666</v>
      </c>
      <c r="BA11">
        <v>7002.8</v>
      </c>
      <c r="BB11" t="s">
        <v>4</v>
      </c>
      <c r="BC11" s="1">
        <v>43621.113541666666</v>
      </c>
      <c r="BD11">
        <v>2445.8000000000002</v>
      </c>
      <c r="BE11" t="s">
        <v>4</v>
      </c>
      <c r="BF11" s="1">
        <v>43621.113541666666</v>
      </c>
      <c r="BG11">
        <v>2117.6999999999998</v>
      </c>
      <c r="BH11" t="s">
        <v>4</v>
      </c>
      <c r="BI11" s="1">
        <v>43621.113541666666</v>
      </c>
      <c r="BJ11">
        <v>7477.6</v>
      </c>
      <c r="BK11" t="s">
        <v>4</v>
      </c>
    </row>
    <row r="12" spans="1:63" x14ac:dyDescent="0.25">
      <c r="A12" s="1">
        <v>43621.376759259256</v>
      </c>
      <c r="B12">
        <v>2972.6</v>
      </c>
      <c r="C12" t="s">
        <v>4</v>
      </c>
      <c r="D12" s="1">
        <v>43621.376759259256</v>
      </c>
      <c r="E12">
        <v>0</v>
      </c>
      <c r="F12" t="s">
        <v>4</v>
      </c>
      <c r="G12" s="1">
        <v>43621.376759259256</v>
      </c>
      <c r="H12">
        <v>0</v>
      </c>
      <c r="I12" t="s">
        <v>4</v>
      </c>
      <c r="J12" s="1">
        <v>43621.376759259256</v>
      </c>
      <c r="K12">
        <v>0</v>
      </c>
      <c r="L12" t="s">
        <v>4</v>
      </c>
      <c r="M12" s="1">
        <v>43621.376759259256</v>
      </c>
      <c r="N12">
        <v>0</v>
      </c>
      <c r="O12" t="s">
        <v>4</v>
      </c>
      <c r="P12" s="1">
        <v>43621.376759259256</v>
      </c>
      <c r="Q12">
        <v>37544.699999999997</v>
      </c>
      <c r="R12" t="s">
        <v>4</v>
      </c>
      <c r="S12" s="1">
        <v>43621.376759259256</v>
      </c>
      <c r="T12">
        <v>4703.1000000000004</v>
      </c>
      <c r="U12" t="s">
        <v>4</v>
      </c>
      <c r="V12" s="1">
        <v>43621.376759259256</v>
      </c>
      <c r="W12">
        <v>447.9</v>
      </c>
      <c r="X12" t="s">
        <v>4</v>
      </c>
      <c r="Y12" s="1">
        <v>43621.376759259256</v>
      </c>
      <c r="Z12">
        <v>0.9</v>
      </c>
      <c r="AA12" t="s">
        <v>4</v>
      </c>
      <c r="AB12" s="1">
        <v>43621.376759259256</v>
      </c>
      <c r="AC12">
        <v>0</v>
      </c>
      <c r="AD12" t="s">
        <v>4</v>
      </c>
      <c r="AE12" s="1">
        <v>43621.376759259256</v>
      </c>
      <c r="AF12">
        <v>473.8</v>
      </c>
      <c r="AG12" t="s">
        <v>4</v>
      </c>
      <c r="AH12" s="1">
        <v>43621.376759259256</v>
      </c>
      <c r="AI12">
        <v>29757.5</v>
      </c>
      <c r="AJ12" t="s">
        <v>4</v>
      </c>
      <c r="AK12" s="1">
        <v>43621.376759259256</v>
      </c>
      <c r="AL12">
        <v>2609.3000000000002</v>
      </c>
      <c r="AM12" t="s">
        <v>4</v>
      </c>
      <c r="AN12" s="1">
        <v>43621.376759259256</v>
      </c>
      <c r="AO12">
        <v>929.6</v>
      </c>
      <c r="AP12" t="s">
        <v>4</v>
      </c>
      <c r="AQ12" s="1">
        <v>43621.376759259256</v>
      </c>
      <c r="AR12">
        <v>927.2</v>
      </c>
      <c r="AS12" t="s">
        <v>4</v>
      </c>
      <c r="AT12" s="1">
        <v>43621.376759259256</v>
      </c>
      <c r="AU12">
        <v>686</v>
      </c>
      <c r="AV12" t="s">
        <v>4</v>
      </c>
      <c r="AW12" s="1">
        <v>43621.376759259256</v>
      </c>
      <c r="AX12">
        <v>7819.3</v>
      </c>
      <c r="AY12" t="s">
        <v>4</v>
      </c>
      <c r="AZ12" s="1">
        <v>43621.376759259256</v>
      </c>
      <c r="BA12">
        <v>7002.8</v>
      </c>
      <c r="BB12" t="s">
        <v>4</v>
      </c>
      <c r="BC12" s="1">
        <v>43621.376759259256</v>
      </c>
      <c r="BD12">
        <v>2445.8000000000002</v>
      </c>
      <c r="BE12" t="s">
        <v>4</v>
      </c>
      <c r="BF12" s="1">
        <v>43621.376759259256</v>
      </c>
      <c r="BG12">
        <v>2117.6999999999998</v>
      </c>
      <c r="BH12" t="s">
        <v>4</v>
      </c>
      <c r="BI12" s="1">
        <v>43621.376759259256</v>
      </c>
      <c r="BJ12">
        <v>7477.6</v>
      </c>
      <c r="BK12" t="s">
        <v>4</v>
      </c>
    </row>
    <row r="13" spans="1:63" x14ac:dyDescent="0.25">
      <c r="A13" s="1">
        <v>43621.417534722219</v>
      </c>
      <c r="B13">
        <v>2972.6</v>
      </c>
      <c r="C13" t="s">
        <v>4</v>
      </c>
      <c r="D13" s="1">
        <v>43621.417534722219</v>
      </c>
      <c r="E13">
        <v>0</v>
      </c>
      <c r="F13" t="s">
        <v>4</v>
      </c>
      <c r="G13" s="1">
        <v>43621.417534722219</v>
      </c>
      <c r="H13">
        <v>0</v>
      </c>
      <c r="I13" t="s">
        <v>4</v>
      </c>
      <c r="J13" s="1">
        <v>43621.417534722219</v>
      </c>
      <c r="K13">
        <v>0</v>
      </c>
      <c r="L13" t="s">
        <v>4</v>
      </c>
      <c r="M13" s="1">
        <v>43621.417534722219</v>
      </c>
      <c r="N13">
        <v>0</v>
      </c>
      <c r="O13" t="s">
        <v>4</v>
      </c>
      <c r="P13" s="1">
        <v>43621.417534722219</v>
      </c>
      <c r="Q13">
        <v>37544.699999999997</v>
      </c>
      <c r="R13" t="s">
        <v>4</v>
      </c>
      <c r="S13" s="1">
        <v>43621.417534722219</v>
      </c>
      <c r="T13">
        <v>4703.1000000000004</v>
      </c>
      <c r="U13" t="s">
        <v>4</v>
      </c>
      <c r="V13" s="1">
        <v>43621.417534722219</v>
      </c>
      <c r="W13">
        <v>447.9</v>
      </c>
      <c r="X13" t="s">
        <v>4</v>
      </c>
      <c r="Y13" s="1">
        <v>43621.417534722219</v>
      </c>
      <c r="Z13">
        <v>0.9</v>
      </c>
      <c r="AA13" t="s">
        <v>4</v>
      </c>
      <c r="AB13" s="1">
        <v>43621.417534722219</v>
      </c>
      <c r="AC13">
        <v>0</v>
      </c>
      <c r="AD13" t="s">
        <v>4</v>
      </c>
      <c r="AE13" s="1">
        <v>43621.417534722219</v>
      </c>
      <c r="AF13">
        <v>473.8</v>
      </c>
      <c r="AG13" t="s">
        <v>4</v>
      </c>
      <c r="AH13" s="1">
        <v>43621.417534722219</v>
      </c>
      <c r="AI13">
        <v>29757.5</v>
      </c>
      <c r="AJ13" t="s">
        <v>4</v>
      </c>
      <c r="AK13" s="1">
        <v>43621.417534722219</v>
      </c>
      <c r="AL13">
        <v>2609.3000000000002</v>
      </c>
      <c r="AM13" t="s">
        <v>4</v>
      </c>
      <c r="AN13" s="1">
        <v>43621.417534722219</v>
      </c>
      <c r="AO13">
        <v>929.6</v>
      </c>
      <c r="AP13" t="s">
        <v>4</v>
      </c>
      <c r="AQ13" s="1">
        <v>43621.417534722219</v>
      </c>
      <c r="AR13">
        <v>927.2</v>
      </c>
      <c r="AS13" t="s">
        <v>4</v>
      </c>
      <c r="AT13" s="1">
        <v>43621.417534722219</v>
      </c>
      <c r="AU13">
        <v>686</v>
      </c>
      <c r="AV13" t="s">
        <v>4</v>
      </c>
      <c r="AW13" s="1">
        <v>43621.417534722219</v>
      </c>
      <c r="AX13">
        <v>7819.3</v>
      </c>
      <c r="AY13" t="s">
        <v>4</v>
      </c>
      <c r="AZ13" s="1">
        <v>43621.417534722219</v>
      </c>
      <c r="BA13">
        <v>7002.8</v>
      </c>
      <c r="BB13" t="s">
        <v>4</v>
      </c>
      <c r="BC13" s="1">
        <v>43621.417534722219</v>
      </c>
      <c r="BD13">
        <v>2445.8000000000002</v>
      </c>
      <c r="BE13" t="s">
        <v>4</v>
      </c>
      <c r="BF13" s="1">
        <v>43621.417534722219</v>
      </c>
      <c r="BG13">
        <v>2117.6999999999998</v>
      </c>
      <c r="BH13" t="s">
        <v>4</v>
      </c>
      <c r="BI13" s="1">
        <v>43621.417534722219</v>
      </c>
      <c r="BJ13">
        <v>7477.6</v>
      </c>
      <c r="BK13" t="s">
        <v>4</v>
      </c>
    </row>
    <row r="14" spans="1:63" x14ac:dyDescent="0.25">
      <c r="A14" s="1">
        <v>43621.836597222224</v>
      </c>
      <c r="B14">
        <v>2972.6</v>
      </c>
      <c r="C14" t="s">
        <v>4</v>
      </c>
      <c r="D14" s="1">
        <v>43621.836597222224</v>
      </c>
      <c r="E14">
        <v>0</v>
      </c>
      <c r="F14" t="s">
        <v>4</v>
      </c>
      <c r="G14" s="1">
        <v>43621.836597222224</v>
      </c>
      <c r="H14">
        <v>0</v>
      </c>
      <c r="I14" t="s">
        <v>4</v>
      </c>
      <c r="J14" s="1">
        <v>43621.836597222224</v>
      </c>
      <c r="K14">
        <v>0</v>
      </c>
      <c r="L14" t="s">
        <v>4</v>
      </c>
      <c r="M14" s="1">
        <v>43621.836597222224</v>
      </c>
      <c r="N14">
        <v>0</v>
      </c>
      <c r="O14" t="s">
        <v>4</v>
      </c>
      <c r="P14" s="1">
        <v>43621.836597222224</v>
      </c>
      <c r="Q14">
        <v>37544.699999999997</v>
      </c>
      <c r="R14" t="s">
        <v>4</v>
      </c>
      <c r="S14" s="1">
        <v>43621.836597222224</v>
      </c>
      <c r="T14">
        <v>4703.1000000000004</v>
      </c>
      <c r="U14" t="s">
        <v>4</v>
      </c>
      <c r="V14" s="1">
        <v>43621.836597222224</v>
      </c>
      <c r="W14">
        <v>447.9</v>
      </c>
      <c r="X14" t="s">
        <v>4</v>
      </c>
      <c r="Y14" s="1">
        <v>43621.836597222224</v>
      </c>
      <c r="Z14">
        <v>0.9</v>
      </c>
      <c r="AA14" t="s">
        <v>4</v>
      </c>
      <c r="AB14" s="1">
        <v>43621.836597222224</v>
      </c>
      <c r="AC14">
        <v>0</v>
      </c>
      <c r="AD14" t="s">
        <v>4</v>
      </c>
      <c r="AE14" s="1">
        <v>43621.836597222224</v>
      </c>
      <c r="AF14">
        <v>473.8</v>
      </c>
      <c r="AG14" t="s">
        <v>4</v>
      </c>
      <c r="AH14" s="1">
        <v>43621.836597222224</v>
      </c>
      <c r="AI14">
        <v>29757.5</v>
      </c>
      <c r="AJ14" t="s">
        <v>4</v>
      </c>
      <c r="AK14" s="1">
        <v>43621.836597222224</v>
      </c>
      <c r="AL14">
        <v>2609.3000000000002</v>
      </c>
      <c r="AM14" t="s">
        <v>4</v>
      </c>
      <c r="AN14" s="1">
        <v>43621.836597222224</v>
      </c>
      <c r="AO14">
        <v>929.6</v>
      </c>
      <c r="AP14" t="s">
        <v>4</v>
      </c>
      <c r="AQ14" s="1">
        <v>43621.836597222224</v>
      </c>
      <c r="AR14">
        <v>927.2</v>
      </c>
      <c r="AS14" t="s">
        <v>4</v>
      </c>
      <c r="AT14" s="1">
        <v>43621.836597222224</v>
      </c>
      <c r="AU14">
        <v>686</v>
      </c>
      <c r="AV14" t="s">
        <v>4</v>
      </c>
      <c r="AW14" s="1">
        <v>43621.836597222224</v>
      </c>
      <c r="AX14">
        <v>7819.3</v>
      </c>
      <c r="AY14" t="s">
        <v>4</v>
      </c>
      <c r="AZ14" s="1">
        <v>43621.836597222224</v>
      </c>
      <c r="BA14">
        <v>7002.8</v>
      </c>
      <c r="BB14" t="s">
        <v>4</v>
      </c>
      <c r="BC14" s="1">
        <v>43621.836597222224</v>
      </c>
      <c r="BD14">
        <v>2445.8000000000002</v>
      </c>
      <c r="BE14" t="s">
        <v>4</v>
      </c>
      <c r="BF14" s="1">
        <v>43621.836597222224</v>
      </c>
      <c r="BG14">
        <v>2117.6999999999998</v>
      </c>
      <c r="BH14" t="s">
        <v>4</v>
      </c>
      <c r="BI14" s="1">
        <v>43621.836597222224</v>
      </c>
      <c r="BJ14">
        <v>7477.6</v>
      </c>
      <c r="BK14" t="s">
        <v>4</v>
      </c>
    </row>
    <row r="15" spans="1:63" x14ac:dyDescent="0.25">
      <c r="A15" s="1">
        <v>43622.270682870374</v>
      </c>
      <c r="B15">
        <v>2972.6</v>
      </c>
      <c r="C15" t="s">
        <v>4</v>
      </c>
      <c r="D15" s="1">
        <v>43622.270682870374</v>
      </c>
      <c r="E15">
        <v>0</v>
      </c>
      <c r="F15" t="s">
        <v>4</v>
      </c>
      <c r="G15" s="1">
        <v>43622.270682870374</v>
      </c>
      <c r="H15">
        <v>0</v>
      </c>
      <c r="I15" t="s">
        <v>4</v>
      </c>
      <c r="J15" s="1">
        <v>43622.270682870374</v>
      </c>
      <c r="K15">
        <v>0</v>
      </c>
      <c r="L15" t="s">
        <v>4</v>
      </c>
      <c r="M15" s="1">
        <v>43622.270682870374</v>
      </c>
      <c r="N15">
        <v>0</v>
      </c>
      <c r="O15" t="s">
        <v>4</v>
      </c>
      <c r="P15" s="1">
        <v>43622.270682870374</v>
      </c>
      <c r="Q15">
        <v>37544.699999999997</v>
      </c>
      <c r="R15" t="s">
        <v>4</v>
      </c>
      <c r="S15" s="1">
        <v>43622.270682870374</v>
      </c>
      <c r="T15">
        <v>4703.1000000000004</v>
      </c>
      <c r="U15" t="s">
        <v>4</v>
      </c>
      <c r="V15" s="1">
        <v>43622.270682870374</v>
      </c>
      <c r="W15">
        <v>447.9</v>
      </c>
      <c r="X15" t="s">
        <v>4</v>
      </c>
      <c r="Y15" s="1">
        <v>43622.270682870374</v>
      </c>
      <c r="Z15">
        <v>0.9</v>
      </c>
      <c r="AA15" t="s">
        <v>4</v>
      </c>
      <c r="AB15" s="1">
        <v>43622.270682870374</v>
      </c>
      <c r="AC15">
        <v>0</v>
      </c>
      <c r="AD15" t="s">
        <v>4</v>
      </c>
      <c r="AE15" s="1">
        <v>43622.270682870374</v>
      </c>
      <c r="AF15">
        <v>473.8</v>
      </c>
      <c r="AG15" t="s">
        <v>4</v>
      </c>
      <c r="AH15" s="1">
        <v>43622.270682870374</v>
      </c>
      <c r="AI15">
        <v>29757.5</v>
      </c>
      <c r="AJ15" t="s">
        <v>4</v>
      </c>
      <c r="AK15" s="1">
        <v>43622.270682870374</v>
      </c>
      <c r="AL15">
        <v>2609.3000000000002</v>
      </c>
      <c r="AM15" t="s">
        <v>4</v>
      </c>
      <c r="AN15" s="1">
        <v>43622.270682870374</v>
      </c>
      <c r="AO15">
        <v>929.6</v>
      </c>
      <c r="AP15" t="s">
        <v>4</v>
      </c>
      <c r="AQ15" s="1">
        <v>43622.270682870374</v>
      </c>
      <c r="AR15">
        <v>927.2</v>
      </c>
      <c r="AS15" t="s">
        <v>4</v>
      </c>
      <c r="AT15" s="1">
        <v>43622.270682870374</v>
      </c>
      <c r="AU15">
        <v>686</v>
      </c>
      <c r="AV15" t="s">
        <v>4</v>
      </c>
      <c r="AW15" s="1">
        <v>43622.270682870374</v>
      </c>
      <c r="AX15">
        <v>7819.3</v>
      </c>
      <c r="AY15" t="s">
        <v>4</v>
      </c>
      <c r="AZ15" s="1">
        <v>43622.270682870374</v>
      </c>
      <c r="BA15">
        <v>7002.8</v>
      </c>
      <c r="BB15" t="s">
        <v>4</v>
      </c>
      <c r="BC15" s="1">
        <v>43622.270682870374</v>
      </c>
      <c r="BD15">
        <v>2445.8000000000002</v>
      </c>
      <c r="BE15" t="s">
        <v>4</v>
      </c>
      <c r="BF15" s="1">
        <v>43622.270682870374</v>
      </c>
      <c r="BG15">
        <v>2117.6999999999998</v>
      </c>
      <c r="BH15" t="s">
        <v>4</v>
      </c>
      <c r="BI15" s="1">
        <v>43622.270682870374</v>
      </c>
      <c r="BJ15">
        <v>7477.6</v>
      </c>
      <c r="BK15" t="s">
        <v>4</v>
      </c>
    </row>
    <row r="16" spans="1:63" x14ac:dyDescent="0.25">
      <c r="A16" s="1">
        <v>43622.47284722222</v>
      </c>
      <c r="B16">
        <v>2975.1</v>
      </c>
      <c r="C16" t="s">
        <v>5</v>
      </c>
      <c r="D16" s="1">
        <v>43622.47283564815</v>
      </c>
      <c r="E16">
        <v>0</v>
      </c>
      <c r="F16" t="s">
        <v>5</v>
      </c>
      <c r="G16" s="1">
        <v>43622.47283564815</v>
      </c>
      <c r="H16">
        <v>0</v>
      </c>
      <c r="I16" t="s">
        <v>5</v>
      </c>
      <c r="J16" s="1">
        <v>43622.47284722222</v>
      </c>
      <c r="K16">
        <v>0</v>
      </c>
      <c r="L16" t="s">
        <v>5</v>
      </c>
      <c r="M16" s="1">
        <v>43622.47283564815</v>
      </c>
      <c r="N16">
        <v>0</v>
      </c>
      <c r="O16" t="s">
        <v>5</v>
      </c>
      <c r="P16" s="1">
        <v>43622.47283564815</v>
      </c>
      <c r="Q16">
        <v>37593.5</v>
      </c>
      <c r="R16" t="s">
        <v>5</v>
      </c>
      <c r="S16" s="1">
        <v>43622.47283564815</v>
      </c>
      <c r="T16">
        <v>4732.3999999999996</v>
      </c>
      <c r="U16" t="s">
        <v>5</v>
      </c>
      <c r="V16" s="1">
        <v>43622.47283564815</v>
      </c>
      <c r="W16">
        <v>448.1</v>
      </c>
      <c r="X16" t="s">
        <v>5</v>
      </c>
      <c r="Y16" s="1">
        <v>43622.47283564815</v>
      </c>
      <c r="Z16">
        <v>0.9</v>
      </c>
      <c r="AA16" t="s">
        <v>5</v>
      </c>
      <c r="AB16" s="1">
        <v>43622.47283564815</v>
      </c>
      <c r="AC16">
        <v>0</v>
      </c>
      <c r="AD16" t="s">
        <v>5</v>
      </c>
      <c r="AE16" s="1">
        <v>43622.47283564815</v>
      </c>
      <c r="AF16">
        <v>473.8</v>
      </c>
      <c r="AG16" t="s">
        <v>5</v>
      </c>
      <c r="AH16" s="1">
        <v>43622.47283564815</v>
      </c>
      <c r="AI16">
        <v>29846.400000000001</v>
      </c>
      <c r="AJ16" t="s">
        <v>5</v>
      </c>
      <c r="AK16" s="1">
        <v>43622.47283564815</v>
      </c>
      <c r="AL16">
        <v>2613.6</v>
      </c>
      <c r="AM16" t="s">
        <v>5</v>
      </c>
      <c r="AN16" s="1">
        <v>43622.47283564815</v>
      </c>
      <c r="AO16">
        <v>930.9</v>
      </c>
      <c r="AP16" t="s">
        <v>5</v>
      </c>
      <c r="AQ16" s="1">
        <v>43622.47283564815</v>
      </c>
      <c r="AR16">
        <v>928.5</v>
      </c>
      <c r="AS16" t="s">
        <v>5</v>
      </c>
      <c r="AT16" s="1">
        <v>43622.47283564815</v>
      </c>
      <c r="AU16">
        <v>689.8</v>
      </c>
      <c r="AV16" t="s">
        <v>5</v>
      </c>
      <c r="AW16" s="1">
        <v>43622.47283564815</v>
      </c>
      <c r="AX16">
        <v>7842.8</v>
      </c>
      <c r="AY16" t="s">
        <v>5</v>
      </c>
      <c r="AZ16" s="1">
        <v>43622.47283564815</v>
      </c>
      <c r="BA16">
        <v>7020.4</v>
      </c>
      <c r="BB16" t="s">
        <v>5</v>
      </c>
      <c r="BC16" s="1">
        <v>43622.47283564815</v>
      </c>
      <c r="BD16">
        <v>2448.6</v>
      </c>
      <c r="BE16" t="s">
        <v>5</v>
      </c>
      <c r="BF16" s="1">
        <v>43622.47283564815</v>
      </c>
      <c r="BG16">
        <v>2130.8000000000002</v>
      </c>
      <c r="BH16" t="s">
        <v>5</v>
      </c>
      <c r="BI16" s="1">
        <v>43622.47283564815</v>
      </c>
      <c r="BJ16">
        <v>7504.7</v>
      </c>
      <c r="BK16" t="s">
        <v>5</v>
      </c>
    </row>
    <row r="17" spans="1:63" x14ac:dyDescent="0.25">
      <c r="A17" s="1">
        <v>43622.98636574074</v>
      </c>
      <c r="B17">
        <v>2975.1</v>
      </c>
      <c r="C17" t="s">
        <v>4</v>
      </c>
      <c r="D17" s="1">
        <v>43622.98636574074</v>
      </c>
      <c r="E17">
        <v>0</v>
      </c>
      <c r="F17" t="s">
        <v>4</v>
      </c>
      <c r="G17" s="1">
        <v>43622.98636574074</v>
      </c>
      <c r="H17">
        <v>0</v>
      </c>
      <c r="I17" t="s">
        <v>4</v>
      </c>
      <c r="J17" s="1">
        <v>43622.98636574074</v>
      </c>
      <c r="K17">
        <v>0</v>
      </c>
      <c r="L17" t="s">
        <v>4</v>
      </c>
      <c r="M17" s="1">
        <v>43622.98636574074</v>
      </c>
      <c r="N17">
        <v>0</v>
      </c>
      <c r="O17" t="s">
        <v>4</v>
      </c>
      <c r="P17" s="1">
        <v>43622.98636574074</v>
      </c>
      <c r="Q17">
        <v>37593.5</v>
      </c>
      <c r="R17" t="s">
        <v>4</v>
      </c>
      <c r="S17" s="1">
        <v>43622.98636574074</v>
      </c>
      <c r="T17">
        <v>4732.3999999999996</v>
      </c>
      <c r="U17" t="s">
        <v>4</v>
      </c>
      <c r="V17" s="1">
        <v>43622.98636574074</v>
      </c>
      <c r="W17">
        <v>448.1</v>
      </c>
      <c r="X17" t="s">
        <v>4</v>
      </c>
      <c r="Y17" s="1">
        <v>43622.98636574074</v>
      </c>
      <c r="Z17">
        <v>0.9</v>
      </c>
      <c r="AA17" t="s">
        <v>4</v>
      </c>
      <c r="AB17" s="1">
        <v>43622.98636574074</v>
      </c>
      <c r="AC17">
        <v>0</v>
      </c>
      <c r="AD17" t="s">
        <v>4</v>
      </c>
      <c r="AE17" s="1">
        <v>43622.98636574074</v>
      </c>
      <c r="AF17">
        <v>473.8</v>
      </c>
      <c r="AG17" t="s">
        <v>4</v>
      </c>
      <c r="AH17" s="1">
        <v>43622.98636574074</v>
      </c>
      <c r="AI17">
        <v>29846.400000000001</v>
      </c>
      <c r="AJ17" t="s">
        <v>4</v>
      </c>
      <c r="AK17" s="1">
        <v>43622.98636574074</v>
      </c>
      <c r="AL17">
        <v>2613.6</v>
      </c>
      <c r="AM17" t="s">
        <v>4</v>
      </c>
      <c r="AN17" s="1">
        <v>43622.98636574074</v>
      </c>
      <c r="AO17">
        <v>930.9</v>
      </c>
      <c r="AP17" t="s">
        <v>4</v>
      </c>
      <c r="AQ17" s="1">
        <v>43622.98636574074</v>
      </c>
      <c r="AR17">
        <v>928.5</v>
      </c>
      <c r="AS17" t="s">
        <v>4</v>
      </c>
      <c r="AT17" s="1">
        <v>43622.98636574074</v>
      </c>
      <c r="AU17">
        <v>689.8</v>
      </c>
      <c r="AV17" t="s">
        <v>4</v>
      </c>
      <c r="AW17" s="1">
        <v>43622.98636574074</v>
      </c>
      <c r="AX17">
        <v>7842.8</v>
      </c>
      <c r="AY17" t="s">
        <v>4</v>
      </c>
      <c r="AZ17" s="1">
        <v>43622.98636574074</v>
      </c>
      <c r="BA17">
        <v>7020.4</v>
      </c>
      <c r="BB17" t="s">
        <v>4</v>
      </c>
      <c r="BC17" s="1">
        <v>43622.98636574074</v>
      </c>
      <c r="BD17">
        <v>2448.6</v>
      </c>
      <c r="BE17" t="s">
        <v>4</v>
      </c>
      <c r="BF17" s="1">
        <v>43622.98636574074</v>
      </c>
      <c r="BG17">
        <v>2130.8000000000002</v>
      </c>
      <c r="BH17" t="s">
        <v>4</v>
      </c>
      <c r="BI17" s="1">
        <v>43622.98636574074</v>
      </c>
      <c r="BJ17">
        <v>7504.7</v>
      </c>
      <c r="BK17" t="s">
        <v>4</v>
      </c>
    </row>
    <row r="18" spans="1:63" x14ac:dyDescent="0.25">
      <c r="A18" s="1">
        <v>43623.472812499997</v>
      </c>
      <c r="B18">
        <v>2976.3</v>
      </c>
      <c r="C18" t="s">
        <v>5</v>
      </c>
      <c r="D18" s="1">
        <v>43623.472800925927</v>
      </c>
      <c r="E18">
        <v>0</v>
      </c>
      <c r="F18" t="s">
        <v>5</v>
      </c>
      <c r="G18" s="1">
        <v>43623.472800925927</v>
      </c>
      <c r="H18">
        <v>0</v>
      </c>
      <c r="I18" t="s">
        <v>5</v>
      </c>
      <c r="J18" s="1">
        <v>43623.472800925927</v>
      </c>
      <c r="K18">
        <v>0</v>
      </c>
      <c r="L18" t="s">
        <v>5</v>
      </c>
      <c r="M18" s="1">
        <v>43623.472800925927</v>
      </c>
      <c r="N18">
        <v>0</v>
      </c>
      <c r="O18" t="s">
        <v>5</v>
      </c>
      <c r="P18" s="1">
        <v>43623.472800925927</v>
      </c>
      <c r="Q18">
        <v>37618</v>
      </c>
      <c r="R18" t="s">
        <v>5</v>
      </c>
      <c r="S18" s="1">
        <v>43623.472800925927</v>
      </c>
      <c r="T18">
        <v>4743.8999999999996</v>
      </c>
      <c r="U18" t="s">
        <v>5</v>
      </c>
      <c r="V18" s="1">
        <v>43623.472800925927</v>
      </c>
      <c r="W18">
        <v>448.1</v>
      </c>
      <c r="X18" t="s">
        <v>5</v>
      </c>
      <c r="Y18" s="1">
        <v>43623.472800925927</v>
      </c>
      <c r="Z18">
        <v>0.9</v>
      </c>
      <c r="AA18" t="s">
        <v>5</v>
      </c>
      <c r="AB18" s="1">
        <v>43623.472800925927</v>
      </c>
      <c r="AC18">
        <v>0</v>
      </c>
      <c r="AD18" t="s">
        <v>5</v>
      </c>
      <c r="AE18" s="1">
        <v>43623.472800925927</v>
      </c>
      <c r="AF18">
        <v>473.8</v>
      </c>
      <c r="AG18" t="s">
        <v>5</v>
      </c>
      <c r="AH18" s="1">
        <v>43623.472800925927</v>
      </c>
      <c r="AI18">
        <v>29886.3</v>
      </c>
      <c r="AJ18" t="s">
        <v>5</v>
      </c>
      <c r="AK18" s="1">
        <v>43623.472800925927</v>
      </c>
      <c r="AL18">
        <v>2615.6</v>
      </c>
      <c r="AM18" t="s">
        <v>5</v>
      </c>
      <c r="AN18" s="1">
        <v>43623.472800925927</v>
      </c>
      <c r="AO18">
        <v>931.8</v>
      </c>
      <c r="AP18" t="s">
        <v>5</v>
      </c>
      <c r="AQ18" s="1">
        <v>43623.472800925927</v>
      </c>
      <c r="AR18">
        <v>929.1</v>
      </c>
      <c r="AS18" t="s">
        <v>5</v>
      </c>
      <c r="AT18" s="1">
        <v>43623.472800925927</v>
      </c>
      <c r="AU18">
        <v>692.4</v>
      </c>
      <c r="AV18" t="s">
        <v>5</v>
      </c>
      <c r="AW18" s="1">
        <v>43623.472800925927</v>
      </c>
      <c r="AX18">
        <v>7854.7</v>
      </c>
      <c r="AY18" t="s">
        <v>5</v>
      </c>
      <c r="AZ18" s="1">
        <v>43623.472800925927</v>
      </c>
      <c r="BA18">
        <v>7029.2</v>
      </c>
      <c r="BB18" t="s">
        <v>5</v>
      </c>
      <c r="BC18" s="1">
        <v>43623.472800925927</v>
      </c>
      <c r="BD18">
        <v>2450.4</v>
      </c>
      <c r="BE18" t="s">
        <v>5</v>
      </c>
      <c r="BF18" s="1">
        <v>43623.472800925927</v>
      </c>
      <c r="BG18">
        <v>2137.8000000000002</v>
      </c>
      <c r="BH18" t="s">
        <v>5</v>
      </c>
      <c r="BI18" s="1">
        <v>43623.472800925927</v>
      </c>
      <c r="BJ18">
        <v>7518.1</v>
      </c>
      <c r="BK18" t="s">
        <v>5</v>
      </c>
    </row>
    <row r="19" spans="1:63" x14ac:dyDescent="0.25">
      <c r="A19" s="1">
        <v>43623.613993055558</v>
      </c>
      <c r="B19">
        <v>2976.3</v>
      </c>
      <c r="C19" t="s">
        <v>4</v>
      </c>
      <c r="D19" s="1">
        <v>43623.613993055558</v>
      </c>
      <c r="E19">
        <v>0</v>
      </c>
      <c r="F19" t="s">
        <v>4</v>
      </c>
      <c r="G19" s="1">
        <v>43623.613993055558</v>
      </c>
      <c r="H19">
        <v>0</v>
      </c>
      <c r="I19" t="s">
        <v>4</v>
      </c>
      <c r="J19" s="1">
        <v>43623.613993055558</v>
      </c>
      <c r="K19">
        <v>0</v>
      </c>
      <c r="L19" t="s">
        <v>4</v>
      </c>
      <c r="M19" s="1">
        <v>43623.613993055558</v>
      </c>
      <c r="N19">
        <v>0</v>
      </c>
      <c r="O19" t="s">
        <v>4</v>
      </c>
      <c r="P19" s="1">
        <v>43623.613993055558</v>
      </c>
      <c r="Q19">
        <v>37618</v>
      </c>
      <c r="R19" t="s">
        <v>4</v>
      </c>
      <c r="S19" s="1">
        <v>43623.613993055558</v>
      </c>
      <c r="T19">
        <v>4743.8999999999996</v>
      </c>
      <c r="U19" t="s">
        <v>4</v>
      </c>
      <c r="V19" s="1">
        <v>43623.613993055558</v>
      </c>
      <c r="W19">
        <v>448.1</v>
      </c>
      <c r="X19" t="s">
        <v>4</v>
      </c>
      <c r="Y19" s="1">
        <v>43623.613993055558</v>
      </c>
      <c r="Z19">
        <v>0.9</v>
      </c>
      <c r="AA19" t="s">
        <v>4</v>
      </c>
      <c r="AB19" s="1">
        <v>43623.613993055558</v>
      </c>
      <c r="AC19">
        <v>0</v>
      </c>
      <c r="AD19" t="s">
        <v>4</v>
      </c>
      <c r="AE19" s="1">
        <v>43623.613993055558</v>
      </c>
      <c r="AF19">
        <v>473.8</v>
      </c>
      <c r="AG19" t="s">
        <v>4</v>
      </c>
      <c r="AH19" s="1">
        <v>43623.613993055558</v>
      </c>
      <c r="AI19">
        <v>29886.3</v>
      </c>
      <c r="AJ19" t="s">
        <v>4</v>
      </c>
      <c r="AK19" s="1">
        <v>43623.613993055558</v>
      </c>
      <c r="AL19">
        <v>2615.6</v>
      </c>
      <c r="AM19" t="s">
        <v>4</v>
      </c>
      <c r="AN19" s="1">
        <v>43623.613993055558</v>
      </c>
      <c r="AO19">
        <v>931.8</v>
      </c>
      <c r="AP19" t="s">
        <v>4</v>
      </c>
      <c r="AQ19" s="1">
        <v>43623.613993055558</v>
      </c>
      <c r="AR19">
        <v>929.1</v>
      </c>
      <c r="AS19" t="s">
        <v>4</v>
      </c>
      <c r="AT19" s="1">
        <v>43623.613993055558</v>
      </c>
      <c r="AU19">
        <v>692.4</v>
      </c>
      <c r="AV19" t="s">
        <v>4</v>
      </c>
      <c r="AW19" s="1">
        <v>43623.613993055558</v>
      </c>
      <c r="AX19">
        <v>7854.7</v>
      </c>
      <c r="AY19" t="s">
        <v>4</v>
      </c>
      <c r="AZ19" s="1">
        <v>43623.613993055558</v>
      </c>
      <c r="BA19">
        <v>7029.2</v>
      </c>
      <c r="BB19" t="s">
        <v>4</v>
      </c>
      <c r="BC19" s="1">
        <v>43623.613993055558</v>
      </c>
      <c r="BD19">
        <v>2450.4</v>
      </c>
      <c r="BE19" t="s">
        <v>4</v>
      </c>
      <c r="BF19" s="1">
        <v>43623.613993055558</v>
      </c>
      <c r="BG19">
        <v>2137.8000000000002</v>
      </c>
      <c r="BH19" t="s">
        <v>4</v>
      </c>
      <c r="BI19" s="1">
        <v>43623.613993055558</v>
      </c>
      <c r="BJ19">
        <v>7518.1</v>
      </c>
      <c r="BK19" t="s">
        <v>4</v>
      </c>
    </row>
    <row r="20" spans="1:63" x14ac:dyDescent="0.25">
      <c r="A20" s="1">
        <v>43623.719386574077</v>
      </c>
      <c r="B20">
        <v>2976.3</v>
      </c>
      <c r="C20" t="s">
        <v>4</v>
      </c>
      <c r="D20" s="1">
        <v>43623.719386574077</v>
      </c>
      <c r="E20">
        <v>0</v>
      </c>
      <c r="F20" t="s">
        <v>4</v>
      </c>
      <c r="G20" s="1">
        <v>43623.719386574077</v>
      </c>
      <c r="H20">
        <v>0</v>
      </c>
      <c r="I20" t="s">
        <v>4</v>
      </c>
      <c r="J20" s="1">
        <v>43623.719386574077</v>
      </c>
      <c r="K20">
        <v>0</v>
      </c>
      <c r="L20" t="s">
        <v>4</v>
      </c>
      <c r="M20" s="1">
        <v>43623.719386574077</v>
      </c>
      <c r="N20">
        <v>0</v>
      </c>
      <c r="O20" t="s">
        <v>4</v>
      </c>
      <c r="P20" s="1">
        <v>43623.719386574077</v>
      </c>
      <c r="Q20">
        <v>37618</v>
      </c>
      <c r="R20" t="s">
        <v>4</v>
      </c>
      <c r="S20" s="1">
        <v>43623.719386574077</v>
      </c>
      <c r="T20">
        <v>4743.8999999999996</v>
      </c>
      <c r="U20" t="s">
        <v>4</v>
      </c>
      <c r="V20" s="1">
        <v>43623.719386574077</v>
      </c>
      <c r="W20">
        <v>448.1</v>
      </c>
      <c r="X20" t="s">
        <v>4</v>
      </c>
      <c r="Y20" s="1">
        <v>43623.719386574077</v>
      </c>
      <c r="Z20">
        <v>0.9</v>
      </c>
      <c r="AA20" t="s">
        <v>4</v>
      </c>
      <c r="AB20" s="1">
        <v>43623.719386574077</v>
      </c>
      <c r="AC20">
        <v>0</v>
      </c>
      <c r="AD20" t="s">
        <v>4</v>
      </c>
      <c r="AE20" s="1">
        <v>43623.719386574077</v>
      </c>
      <c r="AF20">
        <v>473.8</v>
      </c>
      <c r="AG20" t="s">
        <v>4</v>
      </c>
      <c r="AH20" s="1">
        <v>43623.719386574077</v>
      </c>
      <c r="AI20">
        <v>29886.3</v>
      </c>
      <c r="AJ20" t="s">
        <v>4</v>
      </c>
      <c r="AK20" s="1">
        <v>43623.719386574077</v>
      </c>
      <c r="AL20">
        <v>2615.6</v>
      </c>
      <c r="AM20" t="s">
        <v>4</v>
      </c>
      <c r="AN20" s="1">
        <v>43623.719386574077</v>
      </c>
      <c r="AO20">
        <v>931.8</v>
      </c>
      <c r="AP20" t="s">
        <v>4</v>
      </c>
      <c r="AQ20" s="1">
        <v>43623.719386574077</v>
      </c>
      <c r="AR20">
        <v>929.1</v>
      </c>
      <c r="AS20" t="s">
        <v>4</v>
      </c>
      <c r="AT20" s="1">
        <v>43623.719386574077</v>
      </c>
      <c r="AU20">
        <v>692.4</v>
      </c>
      <c r="AV20" t="s">
        <v>4</v>
      </c>
      <c r="AW20" s="1">
        <v>43623.719386574077</v>
      </c>
      <c r="AX20">
        <v>7854.7</v>
      </c>
      <c r="AY20" t="s">
        <v>4</v>
      </c>
      <c r="AZ20" s="1">
        <v>43623.719386574077</v>
      </c>
      <c r="BA20">
        <v>7029.2</v>
      </c>
      <c r="BB20" t="s">
        <v>4</v>
      </c>
      <c r="BC20" s="1">
        <v>43623.719386574077</v>
      </c>
      <c r="BD20">
        <v>2450.4</v>
      </c>
      <c r="BE20" t="s">
        <v>4</v>
      </c>
      <c r="BF20" s="1">
        <v>43623.719386574077</v>
      </c>
      <c r="BG20">
        <v>2137.8000000000002</v>
      </c>
      <c r="BH20" t="s">
        <v>4</v>
      </c>
      <c r="BI20" s="1">
        <v>43623.719386574077</v>
      </c>
      <c r="BJ20">
        <v>7518.1</v>
      </c>
      <c r="BK20" t="s">
        <v>4</v>
      </c>
    </row>
    <row r="21" spans="1:63" x14ac:dyDescent="0.25">
      <c r="A21" s="1">
        <v>43627.174247685187</v>
      </c>
      <c r="B21">
        <v>2976.3</v>
      </c>
      <c r="C21" t="s">
        <v>4</v>
      </c>
      <c r="D21" s="1">
        <v>43627.174247685187</v>
      </c>
      <c r="E21">
        <v>0</v>
      </c>
      <c r="F21" t="s">
        <v>4</v>
      </c>
      <c r="G21" s="1">
        <v>43627.174247685187</v>
      </c>
      <c r="H21">
        <v>0</v>
      </c>
      <c r="I21" t="s">
        <v>4</v>
      </c>
      <c r="J21" s="1">
        <v>43627.174247685187</v>
      </c>
      <c r="K21">
        <v>0</v>
      </c>
      <c r="L21" t="s">
        <v>4</v>
      </c>
      <c r="M21" s="1">
        <v>43627.174247685187</v>
      </c>
      <c r="N21">
        <v>0</v>
      </c>
      <c r="O21" t="s">
        <v>4</v>
      </c>
      <c r="P21" s="1">
        <v>43627.174247685187</v>
      </c>
      <c r="Q21">
        <v>37618</v>
      </c>
      <c r="R21" t="s">
        <v>4</v>
      </c>
      <c r="S21" s="1">
        <v>43627.174247685187</v>
      </c>
      <c r="T21">
        <v>4743.8999999999996</v>
      </c>
      <c r="U21" t="s">
        <v>4</v>
      </c>
      <c r="V21" s="1">
        <v>43627.174247685187</v>
      </c>
      <c r="W21">
        <v>448.1</v>
      </c>
      <c r="X21" t="s">
        <v>4</v>
      </c>
      <c r="Y21" s="1">
        <v>43627.174247685187</v>
      </c>
      <c r="Z21">
        <v>0.9</v>
      </c>
      <c r="AA21" t="s">
        <v>4</v>
      </c>
      <c r="AB21" s="1">
        <v>43627.174247685187</v>
      </c>
      <c r="AC21">
        <v>0</v>
      </c>
      <c r="AD21" t="s">
        <v>4</v>
      </c>
      <c r="AE21" s="1">
        <v>43627.174247685187</v>
      </c>
      <c r="AF21">
        <v>473.8</v>
      </c>
      <c r="AG21" t="s">
        <v>4</v>
      </c>
      <c r="AH21" s="1">
        <v>43627.174247685187</v>
      </c>
      <c r="AI21">
        <v>29886.3</v>
      </c>
      <c r="AJ21" t="s">
        <v>4</v>
      </c>
      <c r="AK21" s="1">
        <v>43627.174247685187</v>
      </c>
      <c r="AL21">
        <v>2615.6</v>
      </c>
      <c r="AM21" t="s">
        <v>4</v>
      </c>
      <c r="AN21" s="1">
        <v>43627.174247685187</v>
      </c>
      <c r="AO21">
        <v>931.8</v>
      </c>
      <c r="AP21" t="s">
        <v>4</v>
      </c>
      <c r="AQ21" s="1">
        <v>43627.174247685187</v>
      </c>
      <c r="AR21">
        <v>929.1</v>
      </c>
      <c r="AS21" t="s">
        <v>4</v>
      </c>
      <c r="AT21" s="1">
        <v>43627.174247685187</v>
      </c>
      <c r="AU21">
        <v>692.4</v>
      </c>
      <c r="AV21" t="s">
        <v>4</v>
      </c>
      <c r="AW21" s="1">
        <v>43627.174247685187</v>
      </c>
      <c r="AX21">
        <v>7854.7</v>
      </c>
      <c r="AY21" t="s">
        <v>4</v>
      </c>
      <c r="AZ21" s="1">
        <v>43627.174247685187</v>
      </c>
      <c r="BA21">
        <v>7029.2</v>
      </c>
      <c r="BB21" t="s">
        <v>4</v>
      </c>
      <c r="BC21" s="1">
        <v>43627.174247685187</v>
      </c>
      <c r="BD21">
        <v>2450.4</v>
      </c>
      <c r="BE21" t="s">
        <v>4</v>
      </c>
      <c r="BF21" s="1">
        <v>43627.174247685187</v>
      </c>
      <c r="BG21">
        <v>2137.8000000000002</v>
      </c>
      <c r="BH21" t="s">
        <v>4</v>
      </c>
      <c r="BI21" s="1">
        <v>43627.174247685187</v>
      </c>
      <c r="BJ21">
        <v>7518.1</v>
      </c>
      <c r="BK21" t="s">
        <v>4</v>
      </c>
    </row>
    <row r="22" spans="1:63" x14ac:dyDescent="0.25">
      <c r="A22" s="1">
        <v>43627.186412037037</v>
      </c>
      <c r="B22">
        <v>2976.3</v>
      </c>
      <c r="C22" t="s">
        <v>4</v>
      </c>
      <c r="D22" s="1">
        <v>43627.186412037037</v>
      </c>
      <c r="E22">
        <v>0</v>
      </c>
      <c r="F22" t="s">
        <v>4</v>
      </c>
      <c r="G22" s="1">
        <v>43627.186412037037</v>
      </c>
      <c r="H22">
        <v>0</v>
      </c>
      <c r="I22" t="s">
        <v>4</v>
      </c>
      <c r="J22" s="1">
        <v>43627.186412037037</v>
      </c>
      <c r="K22">
        <v>0</v>
      </c>
      <c r="L22" t="s">
        <v>4</v>
      </c>
      <c r="M22" s="1">
        <v>43627.186412037037</v>
      </c>
      <c r="N22">
        <v>0</v>
      </c>
      <c r="O22" t="s">
        <v>4</v>
      </c>
      <c r="P22" s="1">
        <v>43627.186412037037</v>
      </c>
      <c r="Q22">
        <v>37618</v>
      </c>
      <c r="R22" t="s">
        <v>4</v>
      </c>
      <c r="S22" s="1">
        <v>43627.186412037037</v>
      </c>
      <c r="T22">
        <v>4743.8999999999996</v>
      </c>
      <c r="U22" t="s">
        <v>4</v>
      </c>
      <c r="V22" s="1">
        <v>43627.186412037037</v>
      </c>
      <c r="W22">
        <v>448.1</v>
      </c>
      <c r="X22" t="s">
        <v>4</v>
      </c>
      <c r="Y22" s="1">
        <v>43627.186412037037</v>
      </c>
      <c r="Z22">
        <v>0.9</v>
      </c>
      <c r="AA22" t="s">
        <v>4</v>
      </c>
      <c r="AB22" s="1">
        <v>43627.186412037037</v>
      </c>
      <c r="AC22">
        <v>0</v>
      </c>
      <c r="AD22" t="s">
        <v>4</v>
      </c>
      <c r="AE22" s="1">
        <v>43627.186412037037</v>
      </c>
      <c r="AF22">
        <v>473.8</v>
      </c>
      <c r="AG22" t="s">
        <v>4</v>
      </c>
      <c r="AH22" s="1">
        <v>43627.186412037037</v>
      </c>
      <c r="AI22">
        <v>29886.3</v>
      </c>
      <c r="AJ22" t="s">
        <v>4</v>
      </c>
      <c r="AK22" s="1">
        <v>43627.186412037037</v>
      </c>
      <c r="AL22">
        <v>2615.6</v>
      </c>
      <c r="AM22" t="s">
        <v>4</v>
      </c>
      <c r="AN22" s="1">
        <v>43627.186412037037</v>
      </c>
      <c r="AO22">
        <v>931.8</v>
      </c>
      <c r="AP22" t="s">
        <v>4</v>
      </c>
      <c r="AQ22" s="1">
        <v>43627.186412037037</v>
      </c>
      <c r="AR22">
        <v>929.1</v>
      </c>
      <c r="AS22" t="s">
        <v>4</v>
      </c>
      <c r="AT22" s="1">
        <v>43627.186412037037</v>
      </c>
      <c r="AU22">
        <v>692.4</v>
      </c>
      <c r="AV22" t="s">
        <v>4</v>
      </c>
      <c r="AW22" s="1">
        <v>43627.186412037037</v>
      </c>
      <c r="AX22">
        <v>7854.7</v>
      </c>
      <c r="AY22" t="s">
        <v>4</v>
      </c>
      <c r="AZ22" s="1">
        <v>43627.186412037037</v>
      </c>
      <c r="BA22">
        <v>7029.2</v>
      </c>
      <c r="BB22" t="s">
        <v>4</v>
      </c>
      <c r="BC22" s="1">
        <v>43627.186412037037</v>
      </c>
      <c r="BD22">
        <v>2450.4</v>
      </c>
      <c r="BE22" t="s">
        <v>4</v>
      </c>
      <c r="BF22" s="1">
        <v>43627.186412037037</v>
      </c>
      <c r="BG22">
        <v>2137.8000000000002</v>
      </c>
      <c r="BH22" t="s">
        <v>4</v>
      </c>
      <c r="BI22" s="1">
        <v>43627.186412037037</v>
      </c>
      <c r="BJ22">
        <v>7518.1</v>
      </c>
      <c r="BK22" t="s">
        <v>4</v>
      </c>
    </row>
    <row r="23" spans="1:63" x14ac:dyDescent="0.25">
      <c r="A23" s="1">
        <v>43627.21980324074</v>
      </c>
      <c r="B23">
        <v>2976.3</v>
      </c>
      <c r="C23" t="s">
        <v>4</v>
      </c>
      <c r="D23" s="1">
        <v>43627.21980324074</v>
      </c>
      <c r="E23">
        <v>0</v>
      </c>
      <c r="F23" t="s">
        <v>4</v>
      </c>
      <c r="G23" s="1">
        <v>43627.21980324074</v>
      </c>
      <c r="H23">
        <v>0</v>
      </c>
      <c r="I23" t="s">
        <v>4</v>
      </c>
      <c r="J23" s="1">
        <v>43627.21980324074</v>
      </c>
      <c r="K23">
        <v>0</v>
      </c>
      <c r="L23" t="s">
        <v>4</v>
      </c>
      <c r="M23" s="1">
        <v>43627.21980324074</v>
      </c>
      <c r="N23">
        <v>0</v>
      </c>
      <c r="O23" t="s">
        <v>4</v>
      </c>
      <c r="P23" s="1">
        <v>43627.21980324074</v>
      </c>
      <c r="Q23">
        <v>37618</v>
      </c>
      <c r="R23" t="s">
        <v>4</v>
      </c>
      <c r="S23" s="1">
        <v>43627.21980324074</v>
      </c>
      <c r="T23">
        <v>4743.8999999999996</v>
      </c>
      <c r="U23" t="s">
        <v>4</v>
      </c>
      <c r="V23" s="1">
        <v>43627.21980324074</v>
      </c>
      <c r="W23">
        <v>448.1</v>
      </c>
      <c r="X23" t="s">
        <v>4</v>
      </c>
      <c r="Y23" s="1">
        <v>43627.21980324074</v>
      </c>
      <c r="Z23">
        <v>0.9</v>
      </c>
      <c r="AA23" t="s">
        <v>4</v>
      </c>
      <c r="AB23" s="1">
        <v>43627.21980324074</v>
      </c>
      <c r="AC23">
        <v>0</v>
      </c>
      <c r="AD23" t="s">
        <v>4</v>
      </c>
      <c r="AE23" s="1">
        <v>43627.21980324074</v>
      </c>
      <c r="AF23">
        <v>473.8</v>
      </c>
      <c r="AG23" t="s">
        <v>4</v>
      </c>
      <c r="AH23" s="1">
        <v>43627.21980324074</v>
      </c>
      <c r="AI23">
        <v>29886.3</v>
      </c>
      <c r="AJ23" t="s">
        <v>4</v>
      </c>
      <c r="AK23" s="1">
        <v>43627.21980324074</v>
      </c>
      <c r="AL23">
        <v>2615.6</v>
      </c>
      <c r="AM23" t="s">
        <v>4</v>
      </c>
      <c r="AN23" s="1">
        <v>43627.21980324074</v>
      </c>
      <c r="AO23">
        <v>931.8</v>
      </c>
      <c r="AP23" t="s">
        <v>4</v>
      </c>
      <c r="AQ23" s="1">
        <v>43627.21980324074</v>
      </c>
      <c r="AR23">
        <v>929.1</v>
      </c>
      <c r="AS23" t="s">
        <v>4</v>
      </c>
      <c r="AT23" s="1">
        <v>43627.21980324074</v>
      </c>
      <c r="AU23">
        <v>692.4</v>
      </c>
      <c r="AV23" t="s">
        <v>4</v>
      </c>
      <c r="AW23" s="1">
        <v>43627.21980324074</v>
      </c>
      <c r="AX23">
        <v>7854.7</v>
      </c>
      <c r="AY23" t="s">
        <v>4</v>
      </c>
      <c r="AZ23" s="1">
        <v>43627.21980324074</v>
      </c>
      <c r="BA23">
        <v>7029.2</v>
      </c>
      <c r="BB23" t="s">
        <v>4</v>
      </c>
      <c r="BC23" s="1">
        <v>43627.21980324074</v>
      </c>
      <c r="BD23">
        <v>2450.4</v>
      </c>
      <c r="BE23" t="s">
        <v>4</v>
      </c>
      <c r="BF23" s="1">
        <v>43627.21980324074</v>
      </c>
      <c r="BG23">
        <v>2137.8000000000002</v>
      </c>
      <c r="BH23" t="s">
        <v>4</v>
      </c>
      <c r="BI23" s="1">
        <v>43627.21980324074</v>
      </c>
      <c r="BJ23">
        <v>7518.1</v>
      </c>
      <c r="BK23" t="s">
        <v>4</v>
      </c>
    </row>
    <row r="24" spans="1:63" x14ac:dyDescent="0.25">
      <c r="A24" s="1">
        <v>43627.231400462966</v>
      </c>
      <c r="B24">
        <v>2976.3</v>
      </c>
      <c r="C24" t="s">
        <v>4</v>
      </c>
      <c r="D24" s="1">
        <v>43627.231400462966</v>
      </c>
      <c r="E24">
        <v>0</v>
      </c>
      <c r="F24" t="s">
        <v>4</v>
      </c>
      <c r="G24" s="1">
        <v>43627.231400462966</v>
      </c>
      <c r="H24">
        <v>0</v>
      </c>
      <c r="I24" t="s">
        <v>4</v>
      </c>
      <c r="J24" s="1">
        <v>43627.231400462966</v>
      </c>
      <c r="K24">
        <v>0</v>
      </c>
      <c r="L24" t="s">
        <v>4</v>
      </c>
      <c r="M24" s="1">
        <v>43627.231400462966</v>
      </c>
      <c r="N24">
        <v>0</v>
      </c>
      <c r="O24" t="s">
        <v>4</v>
      </c>
      <c r="P24" s="1">
        <v>43627.231400462966</v>
      </c>
      <c r="Q24">
        <v>37618</v>
      </c>
      <c r="R24" t="s">
        <v>4</v>
      </c>
      <c r="S24" s="1">
        <v>43627.231400462966</v>
      </c>
      <c r="T24">
        <v>4743.8999999999996</v>
      </c>
      <c r="U24" t="s">
        <v>4</v>
      </c>
      <c r="V24" s="1">
        <v>43627.231400462966</v>
      </c>
      <c r="W24">
        <v>448.1</v>
      </c>
      <c r="X24" t="s">
        <v>4</v>
      </c>
      <c r="Y24" s="1">
        <v>43627.231400462966</v>
      </c>
      <c r="Z24">
        <v>0.9</v>
      </c>
      <c r="AA24" t="s">
        <v>4</v>
      </c>
      <c r="AB24" s="1">
        <v>43627.231400462966</v>
      </c>
      <c r="AC24">
        <v>0</v>
      </c>
      <c r="AD24" t="s">
        <v>4</v>
      </c>
      <c r="AE24" s="1">
        <v>43627.231400462966</v>
      </c>
      <c r="AF24">
        <v>473.8</v>
      </c>
      <c r="AG24" t="s">
        <v>4</v>
      </c>
      <c r="AH24" s="1">
        <v>43627.231400462966</v>
      </c>
      <c r="AI24">
        <v>29886.3</v>
      </c>
      <c r="AJ24" t="s">
        <v>4</v>
      </c>
      <c r="AK24" s="1">
        <v>43627.231400462966</v>
      </c>
      <c r="AL24">
        <v>2615.6</v>
      </c>
      <c r="AM24" t="s">
        <v>4</v>
      </c>
      <c r="AN24" s="1">
        <v>43627.231400462966</v>
      </c>
      <c r="AO24">
        <v>931.8</v>
      </c>
      <c r="AP24" t="s">
        <v>4</v>
      </c>
      <c r="AQ24" s="1">
        <v>43627.231400462966</v>
      </c>
      <c r="AR24">
        <v>929.1</v>
      </c>
      <c r="AS24" t="s">
        <v>4</v>
      </c>
      <c r="AT24" s="1">
        <v>43627.231400462966</v>
      </c>
      <c r="AU24">
        <v>692.4</v>
      </c>
      <c r="AV24" t="s">
        <v>4</v>
      </c>
      <c r="AW24" s="1">
        <v>43627.231400462966</v>
      </c>
      <c r="AX24">
        <v>7854.7</v>
      </c>
      <c r="AY24" t="s">
        <v>4</v>
      </c>
      <c r="AZ24" s="1">
        <v>43627.231400462966</v>
      </c>
      <c r="BA24">
        <v>7029.2</v>
      </c>
      <c r="BB24" t="s">
        <v>4</v>
      </c>
      <c r="BC24" s="1">
        <v>43627.231400462966</v>
      </c>
      <c r="BD24">
        <v>2450.4</v>
      </c>
      <c r="BE24" t="s">
        <v>4</v>
      </c>
      <c r="BF24" s="1">
        <v>43627.231400462966</v>
      </c>
      <c r="BG24">
        <v>2137.8000000000002</v>
      </c>
      <c r="BH24" t="s">
        <v>4</v>
      </c>
      <c r="BI24" s="1">
        <v>43627.231400462966</v>
      </c>
      <c r="BJ24">
        <v>7518.1</v>
      </c>
      <c r="BK24" t="s">
        <v>4</v>
      </c>
    </row>
    <row r="25" spans="1:63" x14ac:dyDescent="0.25">
      <c r="A25" s="1">
        <v>43627.259930555556</v>
      </c>
      <c r="B25">
        <v>2976.3</v>
      </c>
      <c r="C25" t="s">
        <v>4</v>
      </c>
      <c r="D25" s="1">
        <v>43627.259930555556</v>
      </c>
      <c r="E25">
        <v>0</v>
      </c>
      <c r="F25" t="s">
        <v>4</v>
      </c>
      <c r="G25" s="1">
        <v>43627.259930555556</v>
      </c>
      <c r="H25">
        <v>0</v>
      </c>
      <c r="I25" t="s">
        <v>4</v>
      </c>
      <c r="J25" s="1">
        <v>43627.259930555556</v>
      </c>
      <c r="K25">
        <v>0</v>
      </c>
      <c r="L25" t="s">
        <v>4</v>
      </c>
      <c r="M25" s="1">
        <v>43627.259930555556</v>
      </c>
      <c r="N25">
        <v>0</v>
      </c>
      <c r="O25" t="s">
        <v>4</v>
      </c>
      <c r="P25" s="1">
        <v>43627.259930555556</v>
      </c>
      <c r="Q25">
        <v>37618</v>
      </c>
      <c r="R25" t="s">
        <v>4</v>
      </c>
      <c r="S25" s="1">
        <v>43627.259930555556</v>
      </c>
      <c r="T25">
        <v>4743.8999999999996</v>
      </c>
      <c r="U25" t="s">
        <v>4</v>
      </c>
      <c r="V25" s="1">
        <v>43627.259930555556</v>
      </c>
      <c r="W25">
        <v>448.1</v>
      </c>
      <c r="X25" t="s">
        <v>4</v>
      </c>
      <c r="Y25" s="1">
        <v>43627.259930555556</v>
      </c>
      <c r="Z25">
        <v>0.9</v>
      </c>
      <c r="AA25" t="s">
        <v>4</v>
      </c>
      <c r="AB25" s="1">
        <v>43627.259930555556</v>
      </c>
      <c r="AC25">
        <v>0</v>
      </c>
      <c r="AD25" t="s">
        <v>4</v>
      </c>
      <c r="AE25" s="1">
        <v>43627.259930555556</v>
      </c>
      <c r="AF25">
        <v>473.8</v>
      </c>
      <c r="AG25" t="s">
        <v>4</v>
      </c>
      <c r="AH25" s="1">
        <v>43627.259930555556</v>
      </c>
      <c r="AI25">
        <v>29886.3</v>
      </c>
      <c r="AJ25" t="s">
        <v>4</v>
      </c>
      <c r="AK25" s="1">
        <v>43627.259930555556</v>
      </c>
      <c r="AL25">
        <v>2615.6</v>
      </c>
      <c r="AM25" t="s">
        <v>4</v>
      </c>
      <c r="AN25" s="1">
        <v>43627.259930555556</v>
      </c>
      <c r="AO25">
        <v>931.8</v>
      </c>
      <c r="AP25" t="s">
        <v>4</v>
      </c>
      <c r="AQ25" s="1">
        <v>43627.259930555556</v>
      </c>
      <c r="AR25">
        <v>929.1</v>
      </c>
      <c r="AS25" t="s">
        <v>4</v>
      </c>
      <c r="AT25" s="1">
        <v>43627.259930555556</v>
      </c>
      <c r="AU25">
        <v>692.4</v>
      </c>
      <c r="AV25" t="s">
        <v>4</v>
      </c>
      <c r="AW25" s="1">
        <v>43627.259930555556</v>
      </c>
      <c r="AX25">
        <v>7854.7</v>
      </c>
      <c r="AY25" t="s">
        <v>4</v>
      </c>
      <c r="AZ25" s="1">
        <v>43627.259930555556</v>
      </c>
      <c r="BA25">
        <v>7029.2</v>
      </c>
      <c r="BB25" t="s">
        <v>4</v>
      </c>
      <c r="BC25" s="1">
        <v>43627.259930555556</v>
      </c>
      <c r="BD25">
        <v>2450.4</v>
      </c>
      <c r="BE25" t="s">
        <v>4</v>
      </c>
      <c r="BF25" s="1">
        <v>43627.259930555556</v>
      </c>
      <c r="BG25">
        <v>2137.8000000000002</v>
      </c>
      <c r="BH25" t="s">
        <v>4</v>
      </c>
      <c r="BI25" s="1">
        <v>43627.259930555556</v>
      </c>
      <c r="BJ25">
        <v>7518.1</v>
      </c>
      <c r="BK25" t="s">
        <v>4</v>
      </c>
    </row>
    <row r="26" spans="1:63" x14ac:dyDescent="0.25">
      <c r="A26" s="1">
        <v>43627.278692129628</v>
      </c>
      <c r="B26">
        <v>2976.3</v>
      </c>
      <c r="C26" t="s">
        <v>4</v>
      </c>
      <c r="D26" s="1">
        <v>43627.278692129628</v>
      </c>
      <c r="E26">
        <v>0</v>
      </c>
      <c r="F26" t="s">
        <v>4</v>
      </c>
      <c r="G26" s="1">
        <v>43627.278692129628</v>
      </c>
      <c r="H26">
        <v>0</v>
      </c>
      <c r="I26" t="s">
        <v>4</v>
      </c>
      <c r="J26" s="1">
        <v>43627.278692129628</v>
      </c>
      <c r="K26">
        <v>0</v>
      </c>
      <c r="L26" t="s">
        <v>4</v>
      </c>
      <c r="M26" s="1">
        <v>43627.278692129628</v>
      </c>
      <c r="N26">
        <v>0</v>
      </c>
      <c r="O26" t="s">
        <v>4</v>
      </c>
      <c r="P26" s="1">
        <v>43627.278692129628</v>
      </c>
      <c r="Q26">
        <v>37618</v>
      </c>
      <c r="R26" t="s">
        <v>4</v>
      </c>
      <c r="S26" s="1">
        <v>43627.278692129628</v>
      </c>
      <c r="T26">
        <v>4743.8999999999996</v>
      </c>
      <c r="U26" t="s">
        <v>4</v>
      </c>
      <c r="V26" s="1">
        <v>43627.278692129628</v>
      </c>
      <c r="W26">
        <v>448.1</v>
      </c>
      <c r="X26" t="s">
        <v>4</v>
      </c>
      <c r="Y26" s="1">
        <v>43627.278692129628</v>
      </c>
      <c r="Z26">
        <v>0.9</v>
      </c>
      <c r="AA26" t="s">
        <v>4</v>
      </c>
      <c r="AB26" s="1">
        <v>43627.278692129628</v>
      </c>
      <c r="AC26">
        <v>0</v>
      </c>
      <c r="AD26" t="s">
        <v>4</v>
      </c>
      <c r="AE26" s="1">
        <v>43627.278692129628</v>
      </c>
      <c r="AF26">
        <v>473.8</v>
      </c>
      <c r="AG26" t="s">
        <v>4</v>
      </c>
      <c r="AH26" s="1">
        <v>43627.278692129628</v>
      </c>
      <c r="AI26">
        <v>29886.3</v>
      </c>
      <c r="AJ26" t="s">
        <v>4</v>
      </c>
      <c r="AK26" s="1">
        <v>43627.278692129628</v>
      </c>
      <c r="AL26">
        <v>2615.6</v>
      </c>
      <c r="AM26" t="s">
        <v>4</v>
      </c>
      <c r="AN26" s="1">
        <v>43627.278692129628</v>
      </c>
      <c r="AO26">
        <v>931.8</v>
      </c>
      <c r="AP26" t="s">
        <v>4</v>
      </c>
      <c r="AQ26" s="1">
        <v>43627.278692129628</v>
      </c>
      <c r="AR26">
        <v>929.1</v>
      </c>
      <c r="AS26" t="s">
        <v>4</v>
      </c>
      <c r="AT26" s="1">
        <v>43627.278692129628</v>
      </c>
      <c r="AU26">
        <v>692.4</v>
      </c>
      <c r="AV26" t="s">
        <v>4</v>
      </c>
      <c r="AW26" s="1">
        <v>43627.278692129628</v>
      </c>
      <c r="AX26">
        <v>7854.7</v>
      </c>
      <c r="AY26" t="s">
        <v>4</v>
      </c>
      <c r="AZ26" s="1">
        <v>43627.278692129628</v>
      </c>
      <c r="BA26">
        <v>7029.2</v>
      </c>
      <c r="BB26" t="s">
        <v>4</v>
      </c>
      <c r="BC26" s="1">
        <v>43627.278692129628</v>
      </c>
      <c r="BD26">
        <v>2450.4</v>
      </c>
      <c r="BE26" t="s">
        <v>4</v>
      </c>
      <c r="BF26" s="1">
        <v>43627.278692129628</v>
      </c>
      <c r="BG26">
        <v>2137.8000000000002</v>
      </c>
      <c r="BH26" t="s">
        <v>4</v>
      </c>
      <c r="BI26" s="1">
        <v>43627.278692129628</v>
      </c>
      <c r="BJ26">
        <v>7518.1</v>
      </c>
      <c r="BK26" t="s">
        <v>4</v>
      </c>
    </row>
    <row r="27" spans="1:63" x14ac:dyDescent="0.25">
      <c r="A27" s="1">
        <v>43627.472337962965</v>
      </c>
      <c r="B27">
        <v>2986.3</v>
      </c>
      <c r="C27" t="s">
        <v>5</v>
      </c>
      <c r="D27" s="1">
        <v>43627.472326388888</v>
      </c>
      <c r="E27">
        <v>0</v>
      </c>
      <c r="F27" t="s">
        <v>5</v>
      </c>
      <c r="G27" s="1">
        <v>43627.472326388888</v>
      </c>
      <c r="H27">
        <v>0</v>
      </c>
      <c r="I27" t="s">
        <v>5</v>
      </c>
      <c r="J27" s="1">
        <v>43627.472326388888</v>
      </c>
      <c r="K27">
        <v>0</v>
      </c>
      <c r="L27" t="s">
        <v>5</v>
      </c>
      <c r="M27" s="1">
        <v>43627.472326388888</v>
      </c>
      <c r="N27">
        <v>0</v>
      </c>
      <c r="O27" t="s">
        <v>5</v>
      </c>
      <c r="P27" s="1">
        <v>43627.472326388888</v>
      </c>
      <c r="Q27">
        <v>37715.199999999997</v>
      </c>
      <c r="R27" t="s">
        <v>5</v>
      </c>
      <c r="S27" s="1">
        <v>43627.472326388888</v>
      </c>
      <c r="T27">
        <v>4797</v>
      </c>
      <c r="U27" t="s">
        <v>5</v>
      </c>
      <c r="V27" s="1">
        <v>43627.472326388888</v>
      </c>
      <c r="W27">
        <v>448.1</v>
      </c>
      <c r="X27" t="s">
        <v>5</v>
      </c>
      <c r="Y27" s="1">
        <v>43627.472326388888</v>
      </c>
      <c r="Z27">
        <v>0.9</v>
      </c>
      <c r="AA27" t="s">
        <v>5</v>
      </c>
      <c r="AB27" s="1">
        <v>43627.472326388888</v>
      </c>
      <c r="AC27">
        <v>0</v>
      </c>
      <c r="AD27" t="s">
        <v>5</v>
      </c>
      <c r="AE27" s="1">
        <v>43627.472326388888</v>
      </c>
      <c r="AF27">
        <v>473.8</v>
      </c>
      <c r="AG27" t="s">
        <v>5</v>
      </c>
      <c r="AH27" s="1">
        <v>43627.472326388888</v>
      </c>
      <c r="AI27">
        <v>30044.799999999999</v>
      </c>
      <c r="AJ27" t="s">
        <v>5</v>
      </c>
      <c r="AK27" s="1">
        <v>43627.472326388888</v>
      </c>
      <c r="AL27">
        <v>2622.1</v>
      </c>
      <c r="AM27" t="s">
        <v>5</v>
      </c>
      <c r="AN27" s="1">
        <v>43627.472326388888</v>
      </c>
      <c r="AO27">
        <v>934.4</v>
      </c>
      <c r="AP27" t="s">
        <v>5</v>
      </c>
      <c r="AQ27" s="1">
        <v>43627.472326388888</v>
      </c>
      <c r="AR27">
        <v>931.7</v>
      </c>
      <c r="AS27" t="s">
        <v>5</v>
      </c>
      <c r="AT27" s="1">
        <v>43627.472326388888</v>
      </c>
      <c r="AU27">
        <v>701</v>
      </c>
      <c r="AV27" t="s">
        <v>5</v>
      </c>
      <c r="AW27" s="1">
        <v>43627.472326388888</v>
      </c>
      <c r="AX27">
        <v>7897.4</v>
      </c>
      <c r="AY27" t="s">
        <v>5</v>
      </c>
      <c r="AZ27" s="1">
        <v>43627.472326388888</v>
      </c>
      <c r="BA27">
        <v>7058</v>
      </c>
      <c r="BB27" t="s">
        <v>5</v>
      </c>
      <c r="BC27" s="1">
        <v>43627.472326388888</v>
      </c>
      <c r="BD27">
        <v>2455.8000000000002</v>
      </c>
      <c r="BE27" t="s">
        <v>5</v>
      </c>
      <c r="BF27" s="1">
        <v>43627.472326388888</v>
      </c>
      <c r="BG27">
        <v>2162.5</v>
      </c>
      <c r="BH27" t="s">
        <v>5</v>
      </c>
      <c r="BI27" s="1">
        <v>43627.472326388888</v>
      </c>
      <c r="BJ27">
        <v>7570.3</v>
      </c>
      <c r="BK27" t="s">
        <v>5</v>
      </c>
    </row>
    <row r="28" spans="1:63" x14ac:dyDescent="0.25">
      <c r="A28" s="1">
        <v>43628.472314814811</v>
      </c>
      <c r="B28">
        <v>2991</v>
      </c>
      <c r="C28" t="s">
        <v>5</v>
      </c>
      <c r="D28" s="1">
        <v>43628.472303240742</v>
      </c>
      <c r="E28">
        <v>0</v>
      </c>
      <c r="F28" t="s">
        <v>5</v>
      </c>
      <c r="G28" s="1">
        <v>43628.472303240742</v>
      </c>
      <c r="H28">
        <v>0</v>
      </c>
      <c r="I28" t="s">
        <v>5</v>
      </c>
      <c r="J28" s="1">
        <v>43628.472303240742</v>
      </c>
      <c r="K28">
        <v>0</v>
      </c>
      <c r="L28" t="s">
        <v>5</v>
      </c>
      <c r="M28" s="1">
        <v>43627.721412037034</v>
      </c>
      <c r="N28">
        <v>0</v>
      </c>
      <c r="O28" t="s">
        <v>4</v>
      </c>
      <c r="P28" s="1">
        <v>43627.721412037034</v>
      </c>
      <c r="Q28">
        <v>37715.199999999997</v>
      </c>
      <c r="R28" t="s">
        <v>4</v>
      </c>
      <c r="S28" s="1">
        <v>43627.721412037034</v>
      </c>
      <c r="T28">
        <v>4797</v>
      </c>
      <c r="U28" t="s">
        <v>4</v>
      </c>
      <c r="V28" s="1">
        <v>43627.721412037034</v>
      </c>
      <c r="W28">
        <v>448.1</v>
      </c>
      <c r="X28" t="s">
        <v>4</v>
      </c>
      <c r="Y28" s="1">
        <v>43628.472303240742</v>
      </c>
      <c r="Z28">
        <v>0.9</v>
      </c>
      <c r="AA28" t="s">
        <v>5</v>
      </c>
      <c r="AB28" s="1">
        <v>43628.472303240742</v>
      </c>
      <c r="AC28">
        <v>0</v>
      </c>
      <c r="AD28" t="s">
        <v>5</v>
      </c>
      <c r="AE28" s="1">
        <v>43628.472303240742</v>
      </c>
      <c r="AF28">
        <v>473.8</v>
      </c>
      <c r="AG28" t="s">
        <v>5</v>
      </c>
      <c r="AH28" s="1">
        <v>43628.472303240742</v>
      </c>
      <c r="AI28">
        <v>30086.1</v>
      </c>
      <c r="AJ28" t="s">
        <v>5</v>
      </c>
      <c r="AK28" s="1">
        <v>43628.472303240742</v>
      </c>
      <c r="AL28">
        <v>2624.2</v>
      </c>
      <c r="AM28" t="s">
        <v>5</v>
      </c>
      <c r="AN28" s="1">
        <v>43628.472303240742</v>
      </c>
      <c r="AO28">
        <v>935.1</v>
      </c>
      <c r="AP28" t="s">
        <v>5</v>
      </c>
      <c r="AQ28" s="1">
        <v>43628.472303240742</v>
      </c>
      <c r="AR28">
        <v>932.3</v>
      </c>
      <c r="AS28" t="s">
        <v>5</v>
      </c>
      <c r="AT28" s="1">
        <v>43628.472303240742</v>
      </c>
      <c r="AU28">
        <v>704.8</v>
      </c>
      <c r="AV28" t="s">
        <v>5</v>
      </c>
      <c r="AW28" s="1">
        <v>43628.472303240742</v>
      </c>
      <c r="AX28">
        <v>7908.4</v>
      </c>
      <c r="AY28" t="s">
        <v>5</v>
      </c>
      <c r="AZ28" s="1">
        <v>43628.472303240742</v>
      </c>
      <c r="BA28">
        <v>7066.9</v>
      </c>
      <c r="BB28" t="s">
        <v>5</v>
      </c>
      <c r="BC28" s="1">
        <v>43628.472303240742</v>
      </c>
      <c r="BD28">
        <v>2457.6</v>
      </c>
      <c r="BE28" t="s">
        <v>5</v>
      </c>
      <c r="BF28" s="1">
        <v>43628.472303240742</v>
      </c>
      <c r="BG28">
        <v>2169.4</v>
      </c>
      <c r="BH28" t="s">
        <v>5</v>
      </c>
      <c r="BI28" s="1">
        <v>43628.472303240742</v>
      </c>
      <c r="BJ28">
        <v>7582.8</v>
      </c>
      <c r="BK28" t="s">
        <v>5</v>
      </c>
    </row>
    <row r="29" spans="1:63" x14ac:dyDescent="0.25">
      <c r="A29" s="1">
        <v>43628.664398148147</v>
      </c>
      <c r="B29">
        <v>2991</v>
      </c>
      <c r="C29" t="s">
        <v>4</v>
      </c>
      <c r="D29" s="1">
        <v>43628.664398148147</v>
      </c>
      <c r="E29">
        <v>0</v>
      </c>
      <c r="F29" t="s">
        <v>4</v>
      </c>
      <c r="G29" s="1">
        <v>43628.664398148147</v>
      </c>
      <c r="H29">
        <v>0</v>
      </c>
      <c r="I29" t="s">
        <v>4</v>
      </c>
      <c r="J29" s="1">
        <v>43628.664398148147</v>
      </c>
      <c r="K29">
        <v>0</v>
      </c>
      <c r="L29" t="s">
        <v>4</v>
      </c>
      <c r="M29" s="1">
        <v>43627.801678240743</v>
      </c>
      <c r="N29">
        <v>0</v>
      </c>
      <c r="O29" t="s">
        <v>4</v>
      </c>
      <c r="P29" s="1">
        <v>43627.801678240743</v>
      </c>
      <c r="Q29">
        <v>37715.199999999997</v>
      </c>
      <c r="R29" t="s">
        <v>4</v>
      </c>
      <c r="S29" s="1">
        <v>43627.801678240743</v>
      </c>
      <c r="T29">
        <v>4797</v>
      </c>
      <c r="U29" t="s">
        <v>4</v>
      </c>
      <c r="V29" s="1">
        <v>43627.801678240743</v>
      </c>
      <c r="W29">
        <v>448.1</v>
      </c>
      <c r="X29" t="s">
        <v>4</v>
      </c>
      <c r="Y29" s="1">
        <v>43628.664398148147</v>
      </c>
      <c r="Z29">
        <v>0.9</v>
      </c>
      <c r="AA29" t="s">
        <v>4</v>
      </c>
      <c r="AB29" s="1">
        <v>43628.664398148147</v>
      </c>
      <c r="AC29">
        <v>0</v>
      </c>
      <c r="AD29" t="s">
        <v>4</v>
      </c>
      <c r="AE29" s="1">
        <v>43628.664398148147</v>
      </c>
      <c r="AF29">
        <v>473.8</v>
      </c>
      <c r="AG29" t="s">
        <v>4</v>
      </c>
      <c r="AH29" s="1">
        <v>43628.664398148147</v>
      </c>
      <c r="AI29">
        <v>30086.1</v>
      </c>
      <c r="AJ29" t="s">
        <v>4</v>
      </c>
      <c r="AK29" s="1">
        <v>43628.664398148147</v>
      </c>
      <c r="AL29">
        <v>2624.2</v>
      </c>
      <c r="AM29" t="s">
        <v>4</v>
      </c>
      <c r="AN29" s="1">
        <v>43628.664398148147</v>
      </c>
      <c r="AO29">
        <v>935.1</v>
      </c>
      <c r="AP29" t="s">
        <v>4</v>
      </c>
      <c r="AQ29" s="1">
        <v>43628.664398148147</v>
      </c>
      <c r="AR29">
        <v>932.3</v>
      </c>
      <c r="AS29" t="s">
        <v>4</v>
      </c>
      <c r="AT29" s="1">
        <v>43628.664398148147</v>
      </c>
      <c r="AU29">
        <v>704.8</v>
      </c>
      <c r="AV29" t="s">
        <v>4</v>
      </c>
      <c r="AW29" s="1">
        <v>43628.664398148147</v>
      </c>
      <c r="AX29">
        <v>7908.4</v>
      </c>
      <c r="AY29" t="s">
        <v>4</v>
      </c>
      <c r="AZ29" s="1">
        <v>43628.664398148147</v>
      </c>
      <c r="BA29">
        <v>7066.9</v>
      </c>
      <c r="BB29" t="s">
        <v>4</v>
      </c>
      <c r="BC29" s="1">
        <v>43628.664398148147</v>
      </c>
      <c r="BD29">
        <v>2457.6</v>
      </c>
      <c r="BE29" t="s">
        <v>4</v>
      </c>
      <c r="BF29" s="1">
        <v>43628.664398148147</v>
      </c>
      <c r="BG29">
        <v>2169.4</v>
      </c>
      <c r="BH29" t="s">
        <v>4</v>
      </c>
      <c r="BI29" s="1">
        <v>43628.664398148147</v>
      </c>
      <c r="BJ29">
        <v>7582.8</v>
      </c>
      <c r="BK29" t="s">
        <v>4</v>
      </c>
    </row>
    <row r="30" spans="1:63" x14ac:dyDescent="0.25">
      <c r="A30" s="1">
        <v>43629.085821759261</v>
      </c>
      <c r="B30">
        <v>2991</v>
      </c>
      <c r="C30" t="s">
        <v>4</v>
      </c>
      <c r="D30" s="1">
        <v>43629.085821759261</v>
      </c>
      <c r="E30">
        <v>0</v>
      </c>
      <c r="F30" t="s">
        <v>4</v>
      </c>
      <c r="G30" s="1">
        <v>43629.085821759261</v>
      </c>
      <c r="H30">
        <v>0</v>
      </c>
      <c r="I30" t="s">
        <v>4</v>
      </c>
      <c r="J30" s="1">
        <v>43629.085821759261</v>
      </c>
      <c r="K30">
        <v>0</v>
      </c>
      <c r="L30" t="s">
        <v>4</v>
      </c>
      <c r="M30" s="1">
        <v>43628.472303240742</v>
      </c>
      <c r="N30">
        <v>0</v>
      </c>
      <c r="O30" t="s">
        <v>5</v>
      </c>
      <c r="P30" s="1">
        <v>43628.472303240742</v>
      </c>
      <c r="Q30">
        <v>37739.699999999997</v>
      </c>
      <c r="R30" t="s">
        <v>5</v>
      </c>
      <c r="S30" s="1">
        <v>43628.472303240742</v>
      </c>
      <c r="T30">
        <v>4809.1000000000004</v>
      </c>
      <c r="U30" t="s">
        <v>5</v>
      </c>
      <c r="V30" s="1">
        <v>43628.472303240742</v>
      </c>
      <c r="W30">
        <v>448.1</v>
      </c>
      <c r="X30" t="s">
        <v>5</v>
      </c>
      <c r="Y30" s="1">
        <v>43629.085821759261</v>
      </c>
      <c r="Z30">
        <v>0.9</v>
      </c>
      <c r="AA30" t="s">
        <v>4</v>
      </c>
      <c r="AB30" s="1">
        <v>43629.085821759261</v>
      </c>
      <c r="AC30">
        <v>0</v>
      </c>
      <c r="AD30" t="s">
        <v>4</v>
      </c>
      <c r="AE30" s="1">
        <v>43629.085821759261</v>
      </c>
      <c r="AF30">
        <v>473.8</v>
      </c>
      <c r="AG30" t="s">
        <v>4</v>
      </c>
      <c r="AH30" s="1">
        <v>43629.085821759261</v>
      </c>
      <c r="AI30">
        <v>30086.1</v>
      </c>
      <c r="AJ30" t="s">
        <v>4</v>
      </c>
      <c r="AK30" s="1">
        <v>43629.085821759261</v>
      </c>
      <c r="AL30">
        <v>2624.2</v>
      </c>
      <c r="AM30" t="s">
        <v>4</v>
      </c>
      <c r="AN30" s="1">
        <v>43629.085821759261</v>
      </c>
      <c r="AO30">
        <v>935.1</v>
      </c>
      <c r="AP30" t="s">
        <v>4</v>
      </c>
      <c r="AQ30" s="1">
        <v>43629.085821759261</v>
      </c>
      <c r="AR30">
        <v>932.3</v>
      </c>
      <c r="AS30" t="s">
        <v>4</v>
      </c>
      <c r="AT30" s="1">
        <v>43629.085821759261</v>
      </c>
      <c r="AU30">
        <v>704.8</v>
      </c>
      <c r="AV30" t="s">
        <v>4</v>
      </c>
      <c r="AW30" s="1">
        <v>43629.085821759261</v>
      </c>
      <c r="AX30">
        <v>7908.4</v>
      </c>
      <c r="AY30" t="s">
        <v>4</v>
      </c>
      <c r="AZ30" s="1">
        <v>43629.085821759261</v>
      </c>
      <c r="BA30">
        <v>7066.9</v>
      </c>
      <c r="BB30" t="s">
        <v>4</v>
      </c>
      <c r="BC30" s="1">
        <v>43629.085821759261</v>
      </c>
      <c r="BD30">
        <v>2457.6</v>
      </c>
      <c r="BE30" t="s">
        <v>4</v>
      </c>
      <c r="BF30" s="1">
        <v>43629.085821759261</v>
      </c>
      <c r="BG30">
        <v>2169.4</v>
      </c>
      <c r="BH30" t="s">
        <v>4</v>
      </c>
      <c r="BI30" s="1">
        <v>43629.085821759261</v>
      </c>
      <c r="BJ30">
        <v>7582.8</v>
      </c>
      <c r="BK30" t="s">
        <v>4</v>
      </c>
    </row>
    <row r="31" spans="1:63" x14ac:dyDescent="0.25">
      <c r="A31" s="1">
        <v>43629.26635416667</v>
      </c>
      <c r="B31">
        <v>2991</v>
      </c>
      <c r="C31" t="s">
        <v>4</v>
      </c>
      <c r="D31" s="1">
        <v>43629.26635416667</v>
      </c>
      <c r="E31">
        <v>0</v>
      </c>
      <c r="F31" t="s">
        <v>4</v>
      </c>
      <c r="G31" s="1">
        <v>43629.26635416667</v>
      </c>
      <c r="H31">
        <v>0</v>
      </c>
      <c r="I31" t="s">
        <v>4</v>
      </c>
      <c r="J31" s="1">
        <v>43629.26635416667</v>
      </c>
      <c r="K31">
        <v>0</v>
      </c>
      <c r="L31" t="s">
        <v>4</v>
      </c>
      <c r="M31" s="1">
        <v>43628.664398148147</v>
      </c>
      <c r="N31">
        <v>0</v>
      </c>
      <c r="O31" t="s">
        <v>4</v>
      </c>
      <c r="P31" s="1">
        <v>43628.664398148147</v>
      </c>
      <c r="Q31">
        <v>37739.699999999997</v>
      </c>
      <c r="R31" t="s">
        <v>4</v>
      </c>
      <c r="S31" s="1">
        <v>43628.664398148147</v>
      </c>
      <c r="T31">
        <v>4809.1000000000004</v>
      </c>
      <c r="U31" t="s">
        <v>4</v>
      </c>
      <c r="V31" s="1">
        <v>43628.664398148147</v>
      </c>
      <c r="W31">
        <v>448.1</v>
      </c>
      <c r="X31" t="s">
        <v>4</v>
      </c>
      <c r="Y31" s="1">
        <v>43629.26635416667</v>
      </c>
      <c r="Z31">
        <v>0.9</v>
      </c>
      <c r="AA31" t="s">
        <v>4</v>
      </c>
      <c r="AB31" s="1">
        <v>43629.26635416667</v>
      </c>
      <c r="AC31">
        <v>0</v>
      </c>
      <c r="AD31" t="s">
        <v>4</v>
      </c>
      <c r="AE31" s="1">
        <v>43629.26635416667</v>
      </c>
      <c r="AF31">
        <v>473.8</v>
      </c>
      <c r="AG31" t="s">
        <v>4</v>
      </c>
      <c r="AH31" s="1">
        <v>43629.26635416667</v>
      </c>
      <c r="AI31">
        <v>30086.1</v>
      </c>
      <c r="AJ31" t="s">
        <v>4</v>
      </c>
      <c r="AK31" s="1">
        <v>43629.26635416667</v>
      </c>
      <c r="AL31">
        <v>2624.2</v>
      </c>
      <c r="AM31" t="s">
        <v>4</v>
      </c>
      <c r="AN31" s="1">
        <v>43629.26635416667</v>
      </c>
      <c r="AO31">
        <v>935.1</v>
      </c>
      <c r="AP31" t="s">
        <v>4</v>
      </c>
      <c r="AQ31" s="1">
        <v>43629.26635416667</v>
      </c>
      <c r="AR31">
        <v>932.3</v>
      </c>
      <c r="AS31" t="s">
        <v>4</v>
      </c>
      <c r="AT31" s="1">
        <v>43629.26635416667</v>
      </c>
      <c r="AU31">
        <v>704.8</v>
      </c>
      <c r="AV31" t="s">
        <v>4</v>
      </c>
      <c r="AW31" s="1">
        <v>43629.26635416667</v>
      </c>
      <c r="AX31">
        <v>7908.4</v>
      </c>
      <c r="AY31" t="s">
        <v>4</v>
      </c>
      <c r="AZ31" s="1">
        <v>43629.26635416667</v>
      </c>
      <c r="BA31">
        <v>7066.9</v>
      </c>
      <c r="BB31" t="s">
        <v>4</v>
      </c>
      <c r="BC31" s="1">
        <v>43629.26635416667</v>
      </c>
      <c r="BD31">
        <v>2457.6</v>
      </c>
      <c r="BE31" t="s">
        <v>4</v>
      </c>
      <c r="BF31" s="1">
        <v>43629.26635416667</v>
      </c>
      <c r="BG31">
        <v>2169.4</v>
      </c>
      <c r="BH31" t="s">
        <v>4</v>
      </c>
      <c r="BI31" s="1">
        <v>43629.26635416667</v>
      </c>
      <c r="BJ31">
        <v>7582.8</v>
      </c>
      <c r="BK31" t="s">
        <v>4</v>
      </c>
    </row>
    <row r="32" spans="1:63" x14ac:dyDescent="0.25">
      <c r="A32" s="1">
        <v>43629.302060185182</v>
      </c>
      <c r="B32">
        <v>2991</v>
      </c>
      <c r="C32" t="s">
        <v>4</v>
      </c>
      <c r="D32" s="1">
        <v>43629.302060185182</v>
      </c>
      <c r="E32">
        <v>0</v>
      </c>
      <c r="F32" t="s">
        <v>4</v>
      </c>
      <c r="G32" s="1">
        <v>43629.302060185182</v>
      </c>
      <c r="H32">
        <v>0</v>
      </c>
      <c r="I32" t="s">
        <v>4</v>
      </c>
      <c r="J32" s="1">
        <v>43629.302060185182</v>
      </c>
      <c r="K32">
        <v>0</v>
      </c>
      <c r="L32" t="s">
        <v>4</v>
      </c>
      <c r="M32" s="1">
        <v>43629.085821759261</v>
      </c>
      <c r="N32">
        <v>0</v>
      </c>
      <c r="O32" t="s">
        <v>4</v>
      </c>
      <c r="P32" s="1">
        <v>43629.085821759261</v>
      </c>
      <c r="Q32">
        <v>37739.699999999997</v>
      </c>
      <c r="R32" t="s">
        <v>4</v>
      </c>
      <c r="S32" s="1">
        <v>43629.085821759261</v>
      </c>
      <c r="T32">
        <v>4809.1000000000004</v>
      </c>
      <c r="U32" t="s">
        <v>4</v>
      </c>
      <c r="V32" s="1">
        <v>43629.085821759261</v>
      </c>
      <c r="W32">
        <v>448.1</v>
      </c>
      <c r="X32" t="s">
        <v>4</v>
      </c>
      <c r="Y32" s="1">
        <v>43629.302060185182</v>
      </c>
      <c r="Z32">
        <v>0.9</v>
      </c>
      <c r="AA32" t="s">
        <v>4</v>
      </c>
      <c r="AB32" s="1">
        <v>43629.302060185182</v>
      </c>
      <c r="AC32">
        <v>0</v>
      </c>
      <c r="AD32" t="s">
        <v>4</v>
      </c>
      <c r="AE32" s="1">
        <v>43629.302060185182</v>
      </c>
      <c r="AF32">
        <v>473.8</v>
      </c>
      <c r="AG32" t="s">
        <v>4</v>
      </c>
      <c r="AH32" s="1">
        <v>43629.302060185182</v>
      </c>
      <c r="AI32">
        <v>30086.1</v>
      </c>
      <c r="AJ32" t="s">
        <v>4</v>
      </c>
      <c r="AK32" s="1">
        <v>43629.302060185182</v>
      </c>
      <c r="AL32">
        <v>2624.2</v>
      </c>
      <c r="AM32" t="s">
        <v>4</v>
      </c>
      <c r="AN32" s="1">
        <v>43629.302060185182</v>
      </c>
      <c r="AO32">
        <v>935.1</v>
      </c>
      <c r="AP32" t="s">
        <v>4</v>
      </c>
      <c r="AQ32" s="1">
        <v>43629.302060185182</v>
      </c>
      <c r="AR32">
        <v>932.3</v>
      </c>
      <c r="AS32" t="s">
        <v>4</v>
      </c>
      <c r="AT32" s="1">
        <v>43629.302060185182</v>
      </c>
      <c r="AU32">
        <v>704.8</v>
      </c>
      <c r="AV32" t="s">
        <v>4</v>
      </c>
      <c r="AW32" s="1">
        <v>43629.302060185182</v>
      </c>
      <c r="AX32">
        <v>7908.4</v>
      </c>
      <c r="AY32" t="s">
        <v>4</v>
      </c>
      <c r="AZ32" s="1">
        <v>43629.302060185182</v>
      </c>
      <c r="BA32">
        <v>7066.9</v>
      </c>
      <c r="BB32" t="s">
        <v>4</v>
      </c>
      <c r="BC32" s="1">
        <v>43629.302060185182</v>
      </c>
      <c r="BD32">
        <v>2457.6</v>
      </c>
      <c r="BE32" t="s">
        <v>4</v>
      </c>
      <c r="BF32" s="1">
        <v>43629.302060185182</v>
      </c>
      <c r="BG32">
        <v>2169.4</v>
      </c>
      <c r="BH32" t="s">
        <v>4</v>
      </c>
      <c r="BI32" s="1">
        <v>43629.302060185182</v>
      </c>
      <c r="BJ32">
        <v>7582.8</v>
      </c>
      <c r="BK32" t="s">
        <v>4</v>
      </c>
    </row>
    <row r="33" spans="1:63" x14ac:dyDescent="0.25">
      <c r="A33" s="1">
        <v>43629.326527777775</v>
      </c>
      <c r="B33">
        <v>2991</v>
      </c>
      <c r="C33" t="s">
        <v>4</v>
      </c>
      <c r="D33" s="1">
        <v>43629.326527777775</v>
      </c>
      <c r="E33">
        <v>0</v>
      </c>
      <c r="F33" t="s">
        <v>4</v>
      </c>
      <c r="G33" s="1">
        <v>43629.326527777775</v>
      </c>
      <c r="H33">
        <v>0</v>
      </c>
      <c r="I33" t="s">
        <v>4</v>
      </c>
      <c r="J33" s="1">
        <v>43629.326527777775</v>
      </c>
      <c r="K33">
        <v>0</v>
      </c>
      <c r="L33" t="s">
        <v>4</v>
      </c>
      <c r="M33" s="1">
        <v>43629.26635416667</v>
      </c>
      <c r="N33">
        <v>0</v>
      </c>
      <c r="O33" t="s">
        <v>4</v>
      </c>
      <c r="P33" s="1">
        <v>43629.26635416667</v>
      </c>
      <c r="Q33">
        <v>37739.699999999997</v>
      </c>
      <c r="R33" t="s">
        <v>4</v>
      </c>
      <c r="S33" s="1">
        <v>43629.26635416667</v>
      </c>
      <c r="T33">
        <v>4809.1000000000004</v>
      </c>
      <c r="U33" t="s">
        <v>4</v>
      </c>
      <c r="V33" s="1">
        <v>43629.26635416667</v>
      </c>
      <c r="W33">
        <v>448.1</v>
      </c>
      <c r="X33" t="s">
        <v>4</v>
      </c>
      <c r="Y33" s="1">
        <v>43629.326527777775</v>
      </c>
      <c r="Z33">
        <v>0.9</v>
      </c>
      <c r="AA33" t="s">
        <v>4</v>
      </c>
      <c r="AB33" s="1">
        <v>43629.326527777775</v>
      </c>
      <c r="AC33">
        <v>0</v>
      </c>
      <c r="AD33" t="s">
        <v>4</v>
      </c>
      <c r="AE33" s="1">
        <v>43629.326527777775</v>
      </c>
      <c r="AF33">
        <v>473.8</v>
      </c>
      <c r="AG33" t="s">
        <v>4</v>
      </c>
      <c r="AH33" s="1">
        <v>43629.326527777775</v>
      </c>
      <c r="AI33">
        <v>30086.1</v>
      </c>
      <c r="AJ33" t="s">
        <v>4</v>
      </c>
      <c r="AK33" s="1">
        <v>43629.326527777775</v>
      </c>
      <c r="AL33">
        <v>2624.2</v>
      </c>
      <c r="AM33" t="s">
        <v>4</v>
      </c>
      <c r="AN33" s="1">
        <v>43629.326527777775</v>
      </c>
      <c r="AO33">
        <v>935.1</v>
      </c>
      <c r="AP33" t="s">
        <v>4</v>
      </c>
      <c r="AQ33" s="1">
        <v>43629.326527777775</v>
      </c>
      <c r="AR33">
        <v>932.3</v>
      </c>
      <c r="AS33" t="s">
        <v>4</v>
      </c>
      <c r="AT33" s="1">
        <v>43629.326527777775</v>
      </c>
      <c r="AU33">
        <v>704.8</v>
      </c>
      <c r="AV33" t="s">
        <v>4</v>
      </c>
      <c r="AW33" s="1">
        <v>43629.326527777775</v>
      </c>
      <c r="AX33">
        <v>7908.4</v>
      </c>
      <c r="AY33" t="s">
        <v>4</v>
      </c>
      <c r="AZ33" s="1">
        <v>43629.326527777775</v>
      </c>
      <c r="BA33">
        <v>7066.9</v>
      </c>
      <c r="BB33" t="s">
        <v>4</v>
      </c>
      <c r="BC33" s="1">
        <v>43629.326527777775</v>
      </c>
      <c r="BD33">
        <v>2457.6</v>
      </c>
      <c r="BE33" t="s">
        <v>4</v>
      </c>
      <c r="BF33" s="1">
        <v>43629.326527777775</v>
      </c>
      <c r="BG33">
        <v>2169.4</v>
      </c>
      <c r="BH33" t="s">
        <v>4</v>
      </c>
      <c r="BI33" s="1">
        <v>43629.326527777775</v>
      </c>
      <c r="BJ33">
        <v>7582.8</v>
      </c>
      <c r="BK33" t="s">
        <v>4</v>
      </c>
    </row>
    <row r="34" spans="1:63" x14ac:dyDescent="0.25">
      <c r="A34" s="1">
        <v>43629.348275462966</v>
      </c>
      <c r="B34">
        <v>2991</v>
      </c>
      <c r="C34" t="s">
        <v>4</v>
      </c>
      <c r="D34" s="1">
        <v>43629.348275462966</v>
      </c>
      <c r="E34">
        <v>0</v>
      </c>
      <c r="F34" t="s">
        <v>4</v>
      </c>
      <c r="G34" s="1">
        <v>43629.348275462966</v>
      </c>
      <c r="H34">
        <v>0</v>
      </c>
      <c r="I34" t="s">
        <v>4</v>
      </c>
      <c r="J34" s="1">
        <v>43629.348275462966</v>
      </c>
      <c r="K34">
        <v>0</v>
      </c>
      <c r="L34" t="s">
        <v>4</v>
      </c>
      <c r="M34" s="1">
        <v>43629.302060185182</v>
      </c>
      <c r="N34">
        <v>0</v>
      </c>
      <c r="O34" t="s">
        <v>4</v>
      </c>
      <c r="P34" s="1">
        <v>43629.302060185182</v>
      </c>
      <c r="Q34">
        <v>37739.699999999997</v>
      </c>
      <c r="R34" t="s">
        <v>4</v>
      </c>
      <c r="S34" s="1">
        <v>43629.302060185182</v>
      </c>
      <c r="T34">
        <v>4809.1000000000004</v>
      </c>
      <c r="U34" t="s">
        <v>4</v>
      </c>
      <c r="V34" s="1">
        <v>43629.302060185182</v>
      </c>
      <c r="W34">
        <v>448.1</v>
      </c>
      <c r="X34" t="s">
        <v>4</v>
      </c>
      <c r="Y34" s="1">
        <v>43629.348275462966</v>
      </c>
      <c r="Z34">
        <v>0.9</v>
      </c>
      <c r="AA34" t="s">
        <v>4</v>
      </c>
      <c r="AB34" s="1">
        <v>43629.348275462966</v>
      </c>
      <c r="AC34">
        <v>0</v>
      </c>
      <c r="AD34" t="s">
        <v>4</v>
      </c>
      <c r="AE34" s="1">
        <v>43629.348275462966</v>
      </c>
      <c r="AF34">
        <v>473.8</v>
      </c>
      <c r="AG34" t="s">
        <v>4</v>
      </c>
      <c r="AH34" s="1">
        <v>43629.348275462966</v>
      </c>
      <c r="AI34">
        <v>30086.1</v>
      </c>
      <c r="AJ34" t="s">
        <v>4</v>
      </c>
      <c r="AK34" s="1">
        <v>43629.348275462966</v>
      </c>
      <c r="AL34">
        <v>2624.2</v>
      </c>
      <c r="AM34" t="s">
        <v>4</v>
      </c>
      <c r="AN34" s="1">
        <v>43629.348275462966</v>
      </c>
      <c r="AO34">
        <v>935.1</v>
      </c>
      <c r="AP34" t="s">
        <v>4</v>
      </c>
      <c r="AQ34" s="1">
        <v>43629.348275462966</v>
      </c>
      <c r="AR34">
        <v>932.3</v>
      </c>
      <c r="AS34" t="s">
        <v>4</v>
      </c>
      <c r="AT34" s="1">
        <v>43629.348275462966</v>
      </c>
      <c r="AU34">
        <v>704.8</v>
      </c>
      <c r="AV34" t="s">
        <v>4</v>
      </c>
      <c r="AW34" s="1">
        <v>43629.348275462966</v>
      </c>
      <c r="AX34">
        <v>7908.4</v>
      </c>
      <c r="AY34" t="s">
        <v>4</v>
      </c>
      <c r="AZ34" s="1">
        <v>43629.348275462966</v>
      </c>
      <c r="BA34">
        <v>7066.9</v>
      </c>
      <c r="BB34" t="s">
        <v>4</v>
      </c>
      <c r="BC34" s="1">
        <v>43629.348275462966</v>
      </c>
      <c r="BD34">
        <v>2457.6</v>
      </c>
      <c r="BE34" t="s">
        <v>4</v>
      </c>
      <c r="BF34" s="1">
        <v>43629.348275462966</v>
      </c>
      <c r="BG34">
        <v>2169.4</v>
      </c>
      <c r="BH34" t="s">
        <v>4</v>
      </c>
      <c r="BI34" s="1">
        <v>43629.348275462966</v>
      </c>
      <c r="BJ34">
        <v>7582.8</v>
      </c>
      <c r="BK34" t="s">
        <v>4</v>
      </c>
    </row>
    <row r="35" spans="1:63" x14ac:dyDescent="0.25">
      <c r="A35" s="1">
        <v>43629.472291666665</v>
      </c>
      <c r="B35">
        <v>2997.7</v>
      </c>
      <c r="C35" t="s">
        <v>5</v>
      </c>
      <c r="D35" s="1">
        <v>43629.472268518519</v>
      </c>
      <c r="E35">
        <v>0</v>
      </c>
      <c r="F35" t="s">
        <v>5</v>
      </c>
      <c r="G35" s="1">
        <v>43629.472268518519</v>
      </c>
      <c r="H35">
        <v>0</v>
      </c>
      <c r="I35" t="s">
        <v>5</v>
      </c>
      <c r="J35" s="1">
        <v>43629.472268518519</v>
      </c>
      <c r="K35">
        <v>0</v>
      </c>
      <c r="L35" t="s">
        <v>5</v>
      </c>
      <c r="M35" s="1">
        <v>43629.326527777775</v>
      </c>
      <c r="N35">
        <v>0</v>
      </c>
      <c r="O35" t="s">
        <v>4</v>
      </c>
      <c r="P35" s="1">
        <v>43629.326527777775</v>
      </c>
      <c r="Q35">
        <v>37739.699999999997</v>
      </c>
      <c r="R35" t="s">
        <v>4</v>
      </c>
      <c r="S35" s="1">
        <v>43629.326527777775</v>
      </c>
      <c r="T35">
        <v>4809.1000000000004</v>
      </c>
      <c r="U35" t="s">
        <v>4</v>
      </c>
      <c r="V35" s="1">
        <v>43629.326527777775</v>
      </c>
      <c r="W35">
        <v>448.1</v>
      </c>
      <c r="X35" t="s">
        <v>4</v>
      </c>
      <c r="Y35" s="1">
        <v>43629.472268518519</v>
      </c>
      <c r="Z35">
        <v>0.9</v>
      </c>
      <c r="AA35" t="s">
        <v>5</v>
      </c>
      <c r="AB35" s="1">
        <v>43629.472268518519</v>
      </c>
      <c r="AC35">
        <v>0</v>
      </c>
      <c r="AD35" t="s">
        <v>5</v>
      </c>
      <c r="AE35" s="1">
        <v>43629.472268518519</v>
      </c>
      <c r="AF35">
        <v>473.8</v>
      </c>
      <c r="AG35" t="s">
        <v>5</v>
      </c>
      <c r="AH35" s="1">
        <v>43629.472268518519</v>
      </c>
      <c r="AI35">
        <v>30128.5</v>
      </c>
      <c r="AJ35" t="s">
        <v>5</v>
      </c>
      <c r="AK35" s="1">
        <v>43629.472268518519</v>
      </c>
      <c r="AL35">
        <v>2626.6</v>
      </c>
      <c r="AM35" t="s">
        <v>5</v>
      </c>
      <c r="AN35" s="1">
        <v>43629.472268518519</v>
      </c>
      <c r="AO35">
        <v>935.8</v>
      </c>
      <c r="AP35" t="s">
        <v>5</v>
      </c>
      <c r="AQ35" s="1">
        <v>43629.472268518519</v>
      </c>
      <c r="AR35">
        <v>933.2</v>
      </c>
      <c r="AS35" t="s">
        <v>5</v>
      </c>
      <c r="AT35" s="1">
        <v>43629.472268518519</v>
      </c>
      <c r="AU35">
        <v>708.5</v>
      </c>
      <c r="AV35" t="s">
        <v>5</v>
      </c>
      <c r="AW35" s="1">
        <v>43629.472268518519</v>
      </c>
      <c r="AX35">
        <v>7919</v>
      </c>
      <c r="AY35" t="s">
        <v>5</v>
      </c>
      <c r="AZ35" s="1">
        <v>43629.472268518519</v>
      </c>
      <c r="BA35">
        <v>7075.5</v>
      </c>
      <c r="BB35" t="s">
        <v>5</v>
      </c>
      <c r="BC35" s="1">
        <v>43629.472268518519</v>
      </c>
      <c r="BD35">
        <v>2459.4</v>
      </c>
      <c r="BE35" t="s">
        <v>5</v>
      </c>
      <c r="BF35" s="1">
        <v>43629.472268518519</v>
      </c>
      <c r="BG35">
        <v>2176.1</v>
      </c>
      <c r="BH35" t="s">
        <v>5</v>
      </c>
      <c r="BI35" s="1">
        <v>43629.472268518519</v>
      </c>
      <c r="BJ35">
        <v>7595.4</v>
      </c>
      <c r="BK35" t="s">
        <v>5</v>
      </c>
    </row>
    <row r="36" spans="1:63" x14ac:dyDescent="0.25">
      <c r="A36" s="1">
        <v>43632.085219907407</v>
      </c>
      <c r="B36">
        <v>2997.7</v>
      </c>
      <c r="C36" t="s">
        <v>4</v>
      </c>
      <c r="D36" s="1">
        <v>43632.085219907407</v>
      </c>
      <c r="E36">
        <v>0</v>
      </c>
      <c r="F36" t="s">
        <v>4</v>
      </c>
      <c r="G36" s="1">
        <v>43632.085219907407</v>
      </c>
      <c r="H36">
        <v>0</v>
      </c>
      <c r="I36" t="s">
        <v>4</v>
      </c>
      <c r="J36" s="1">
        <v>43632.085219907407</v>
      </c>
      <c r="K36">
        <v>0</v>
      </c>
      <c r="L36" t="s">
        <v>4</v>
      </c>
      <c r="M36" s="1">
        <v>43629.348275462966</v>
      </c>
      <c r="N36">
        <v>0</v>
      </c>
      <c r="O36" t="s">
        <v>4</v>
      </c>
      <c r="P36" s="1">
        <v>43629.348275462966</v>
      </c>
      <c r="Q36">
        <v>37739.699999999997</v>
      </c>
      <c r="R36" t="s">
        <v>4</v>
      </c>
      <c r="S36" s="1">
        <v>43629.348275462966</v>
      </c>
      <c r="T36">
        <v>4809.1000000000004</v>
      </c>
      <c r="U36" t="s">
        <v>4</v>
      </c>
      <c r="V36" s="1">
        <v>43629.348275462966</v>
      </c>
      <c r="W36">
        <v>448.1</v>
      </c>
      <c r="X36" t="s">
        <v>4</v>
      </c>
      <c r="Y36" s="1">
        <v>43632.085219907407</v>
      </c>
      <c r="Z36">
        <v>0.9</v>
      </c>
      <c r="AA36" t="s">
        <v>4</v>
      </c>
      <c r="AB36" s="1">
        <v>43632.085219907407</v>
      </c>
      <c r="AC36">
        <v>0</v>
      </c>
      <c r="AD36" t="s">
        <v>4</v>
      </c>
      <c r="AE36" s="1">
        <v>43632.085219907407</v>
      </c>
      <c r="AF36">
        <v>473.8</v>
      </c>
      <c r="AG36" t="s">
        <v>4</v>
      </c>
      <c r="AH36" s="1">
        <v>43632.085219907407</v>
      </c>
      <c r="AI36">
        <v>30128.5</v>
      </c>
      <c r="AJ36" t="s">
        <v>4</v>
      </c>
      <c r="AK36" s="1">
        <v>43632.085219907407</v>
      </c>
      <c r="AL36">
        <v>2626.6</v>
      </c>
      <c r="AM36" t="s">
        <v>4</v>
      </c>
      <c r="AN36" s="1">
        <v>43632.085219907407</v>
      </c>
      <c r="AO36">
        <v>935.8</v>
      </c>
      <c r="AP36" t="s">
        <v>4</v>
      </c>
      <c r="AQ36" s="1">
        <v>43632.085219907407</v>
      </c>
      <c r="AR36">
        <v>933.2</v>
      </c>
      <c r="AS36" t="s">
        <v>4</v>
      </c>
      <c r="AT36" s="1">
        <v>43632.085219907407</v>
      </c>
      <c r="AU36">
        <v>708.5</v>
      </c>
      <c r="AV36" t="s">
        <v>4</v>
      </c>
      <c r="AW36" s="1">
        <v>43632.085219907407</v>
      </c>
      <c r="AX36">
        <v>7919</v>
      </c>
      <c r="AY36" t="s">
        <v>4</v>
      </c>
      <c r="AZ36" s="1">
        <v>43632.085219907407</v>
      </c>
      <c r="BA36">
        <v>7075.5</v>
      </c>
      <c r="BB36" t="s">
        <v>4</v>
      </c>
      <c r="BC36" s="1">
        <v>43632.085219907407</v>
      </c>
      <c r="BD36">
        <v>2459.4</v>
      </c>
      <c r="BE36" t="s">
        <v>4</v>
      </c>
      <c r="BF36" s="1">
        <v>43632.085219907407</v>
      </c>
      <c r="BG36">
        <v>2176.1</v>
      </c>
      <c r="BH36" t="s">
        <v>4</v>
      </c>
      <c r="BI36" s="1">
        <v>43632.085219907407</v>
      </c>
      <c r="BJ36">
        <v>7595.4</v>
      </c>
      <c r="BK36" t="s">
        <v>4</v>
      </c>
    </row>
    <row r="37" spans="1:63" x14ac:dyDescent="0.25">
      <c r="A37" s="1">
        <v>43632.549861111111</v>
      </c>
      <c r="B37">
        <v>3016.7</v>
      </c>
      <c r="C37" t="s">
        <v>5</v>
      </c>
      <c r="D37" s="1">
        <v>43632.549849537034</v>
      </c>
      <c r="E37">
        <v>0</v>
      </c>
      <c r="F37" t="s">
        <v>5</v>
      </c>
      <c r="G37" s="1">
        <v>43632.549849537034</v>
      </c>
      <c r="H37">
        <v>0</v>
      </c>
      <c r="I37" t="s">
        <v>5</v>
      </c>
      <c r="J37" s="1">
        <v>43632.549849537034</v>
      </c>
      <c r="K37">
        <v>0</v>
      </c>
      <c r="L37" t="s">
        <v>5</v>
      </c>
      <c r="M37" s="1">
        <v>43629.472268518519</v>
      </c>
      <c r="N37">
        <v>0</v>
      </c>
      <c r="O37" t="s">
        <v>5</v>
      </c>
      <c r="P37" s="1">
        <v>43629.472268518519</v>
      </c>
      <c r="Q37">
        <v>37764.199999999997</v>
      </c>
      <c r="R37" t="s">
        <v>5</v>
      </c>
      <c r="S37" s="1">
        <v>43629.472268518519</v>
      </c>
      <c r="T37">
        <v>4822</v>
      </c>
      <c r="U37" t="s">
        <v>5</v>
      </c>
      <c r="V37" s="1">
        <v>43629.472268518519</v>
      </c>
      <c r="W37">
        <v>448.1</v>
      </c>
      <c r="X37" t="s">
        <v>5</v>
      </c>
      <c r="Y37" s="1">
        <v>43632.549837962964</v>
      </c>
      <c r="Z37">
        <v>0.9</v>
      </c>
      <c r="AA37" t="s">
        <v>5</v>
      </c>
      <c r="AB37" s="1">
        <v>43632.549837962964</v>
      </c>
      <c r="AC37">
        <v>0</v>
      </c>
      <c r="AD37" t="s">
        <v>5</v>
      </c>
      <c r="AE37" s="1">
        <v>43632.549826388888</v>
      </c>
      <c r="AF37">
        <v>473.8</v>
      </c>
      <c r="AG37" t="s">
        <v>5</v>
      </c>
      <c r="AH37" s="1">
        <v>43632.549826388888</v>
      </c>
      <c r="AI37">
        <v>30259.4</v>
      </c>
      <c r="AJ37" t="s">
        <v>5</v>
      </c>
      <c r="AK37" s="1">
        <v>43632.549826388888</v>
      </c>
      <c r="AL37">
        <v>2631.5</v>
      </c>
      <c r="AM37" t="s">
        <v>5</v>
      </c>
      <c r="AN37" s="1">
        <v>43632.549837962964</v>
      </c>
      <c r="AO37">
        <v>938</v>
      </c>
      <c r="AP37" t="s">
        <v>5</v>
      </c>
      <c r="AQ37" s="1">
        <v>43632.549837962964</v>
      </c>
      <c r="AR37">
        <v>935.5</v>
      </c>
      <c r="AS37" t="s">
        <v>5</v>
      </c>
      <c r="AT37" s="1">
        <v>43632.549837962964</v>
      </c>
      <c r="AU37">
        <v>713</v>
      </c>
      <c r="AV37" t="s">
        <v>5</v>
      </c>
      <c r="AW37" s="1">
        <v>43632.549837962964</v>
      </c>
      <c r="AX37">
        <v>7932.7</v>
      </c>
      <c r="AY37" t="s">
        <v>5</v>
      </c>
      <c r="AZ37" s="1">
        <v>43632.549837962964</v>
      </c>
      <c r="BA37">
        <v>7102.3</v>
      </c>
      <c r="BB37" t="s">
        <v>5</v>
      </c>
      <c r="BC37" s="1">
        <v>43632.549837962964</v>
      </c>
      <c r="BD37">
        <v>2463.6999999999998</v>
      </c>
      <c r="BE37" t="s">
        <v>5</v>
      </c>
      <c r="BF37" s="1">
        <v>43632.549837962964</v>
      </c>
      <c r="BG37">
        <v>2196.6</v>
      </c>
      <c r="BH37" t="s">
        <v>5</v>
      </c>
      <c r="BI37" s="1">
        <v>43632.549849537034</v>
      </c>
      <c r="BJ37">
        <v>7635.7</v>
      </c>
      <c r="BK37" t="s">
        <v>5</v>
      </c>
    </row>
    <row r="38" spans="1:63" x14ac:dyDescent="0.25">
      <c r="A38" s="1">
        <v>43632.615324074075</v>
      </c>
      <c r="B38">
        <v>3016.7</v>
      </c>
      <c r="C38" t="s">
        <v>4</v>
      </c>
      <c r="D38" s="1">
        <v>43632.615324074075</v>
      </c>
      <c r="E38">
        <v>0</v>
      </c>
      <c r="F38" t="s">
        <v>4</v>
      </c>
      <c r="G38" s="1">
        <v>43632.615324074075</v>
      </c>
      <c r="H38">
        <v>0</v>
      </c>
      <c r="I38" t="s">
        <v>4</v>
      </c>
      <c r="J38" s="1">
        <v>43632.615324074075</v>
      </c>
      <c r="K38">
        <v>0</v>
      </c>
      <c r="L38" t="s">
        <v>4</v>
      </c>
      <c r="M38" s="1">
        <v>43630.417210648149</v>
      </c>
      <c r="N38">
        <v>0</v>
      </c>
      <c r="O38" t="s">
        <v>4</v>
      </c>
      <c r="P38" s="1">
        <v>43630.417210648149</v>
      </c>
      <c r="Q38">
        <v>37764.199999999997</v>
      </c>
      <c r="R38" t="s">
        <v>4</v>
      </c>
      <c r="S38" s="1">
        <v>43630.417210648149</v>
      </c>
      <c r="T38">
        <v>4822</v>
      </c>
      <c r="U38" t="s">
        <v>4</v>
      </c>
      <c r="V38" s="1">
        <v>43630.417210648149</v>
      </c>
      <c r="W38">
        <v>448.1</v>
      </c>
      <c r="X38" t="s">
        <v>4</v>
      </c>
      <c r="Y38" s="1">
        <v>43632.615324074075</v>
      </c>
      <c r="Z38">
        <v>0.9</v>
      </c>
      <c r="AA38" t="s">
        <v>4</v>
      </c>
      <c r="AB38" s="1">
        <v>43632.615324074075</v>
      </c>
      <c r="AC38">
        <v>0</v>
      </c>
      <c r="AD38" t="s">
        <v>4</v>
      </c>
      <c r="AE38" s="1">
        <v>43632.615324074075</v>
      </c>
      <c r="AF38">
        <v>473.8</v>
      </c>
      <c r="AG38" t="s">
        <v>4</v>
      </c>
      <c r="AH38" s="1">
        <v>43632.615324074075</v>
      </c>
      <c r="AI38">
        <v>30259.4</v>
      </c>
      <c r="AJ38" t="s">
        <v>4</v>
      </c>
      <c r="AK38" s="1">
        <v>43632.615324074075</v>
      </c>
      <c r="AL38">
        <v>2631.5</v>
      </c>
      <c r="AM38" t="s">
        <v>4</v>
      </c>
      <c r="AN38" s="1">
        <v>43632.615324074075</v>
      </c>
      <c r="AO38">
        <v>938</v>
      </c>
      <c r="AP38" t="s">
        <v>4</v>
      </c>
      <c r="AQ38" s="1">
        <v>43632.615324074075</v>
      </c>
      <c r="AR38">
        <v>935.5</v>
      </c>
      <c r="AS38" t="s">
        <v>4</v>
      </c>
      <c r="AT38" s="1">
        <v>43632.615324074075</v>
      </c>
      <c r="AU38">
        <v>713</v>
      </c>
      <c r="AV38" t="s">
        <v>4</v>
      </c>
      <c r="AW38" s="1">
        <v>43632.615324074075</v>
      </c>
      <c r="AX38">
        <v>7932.7</v>
      </c>
      <c r="AY38" t="s">
        <v>4</v>
      </c>
      <c r="AZ38" s="1">
        <v>43632.615324074075</v>
      </c>
      <c r="BA38">
        <v>7102.3</v>
      </c>
      <c r="BB38" t="s">
        <v>4</v>
      </c>
      <c r="BC38" s="1">
        <v>43632.615324074075</v>
      </c>
      <c r="BD38">
        <v>2463.6999999999998</v>
      </c>
      <c r="BE38" t="s">
        <v>4</v>
      </c>
      <c r="BF38" s="1">
        <v>43632.615324074075</v>
      </c>
      <c r="BG38">
        <v>2196.6</v>
      </c>
      <c r="BH38" t="s">
        <v>4</v>
      </c>
      <c r="BI38" s="1">
        <v>43632.615324074075</v>
      </c>
      <c r="BJ38">
        <v>7635.7</v>
      </c>
      <c r="BK38" t="s">
        <v>4</v>
      </c>
    </row>
    <row r="39" spans="1:63" x14ac:dyDescent="0.25">
      <c r="A39" s="1">
        <v>43632.720706018517</v>
      </c>
      <c r="B39">
        <v>3016.7</v>
      </c>
      <c r="C39" t="s">
        <v>4</v>
      </c>
      <c r="D39" s="1">
        <v>43632.720706018517</v>
      </c>
      <c r="E39">
        <v>0</v>
      </c>
      <c r="F39" t="s">
        <v>4</v>
      </c>
      <c r="G39" s="1">
        <v>43632.720706018517</v>
      </c>
      <c r="H39">
        <v>0</v>
      </c>
      <c r="I39" t="s">
        <v>4</v>
      </c>
      <c r="J39" s="1">
        <v>43632.720706018517</v>
      </c>
      <c r="K39">
        <v>0</v>
      </c>
      <c r="L39" t="s">
        <v>4</v>
      </c>
      <c r="M39" s="1">
        <v>43630.472175925926</v>
      </c>
      <c r="N39">
        <v>0</v>
      </c>
      <c r="O39" t="s">
        <v>5</v>
      </c>
      <c r="P39" s="1">
        <v>43630.472175925926</v>
      </c>
      <c r="Q39">
        <v>37788.800000000003</v>
      </c>
      <c r="R39" t="s">
        <v>5</v>
      </c>
      <c r="S39" s="1">
        <v>43630.472175925926</v>
      </c>
      <c r="T39">
        <v>4833.7</v>
      </c>
      <c r="U39" t="s">
        <v>5</v>
      </c>
      <c r="V39" s="1">
        <v>43630.472175925926</v>
      </c>
      <c r="W39">
        <v>448.1</v>
      </c>
      <c r="X39" t="s">
        <v>5</v>
      </c>
      <c r="Y39" s="1">
        <v>43632.720706018517</v>
      </c>
      <c r="Z39">
        <v>0.9</v>
      </c>
      <c r="AA39" t="s">
        <v>4</v>
      </c>
      <c r="AB39" s="1">
        <v>43632.720706018517</v>
      </c>
      <c r="AC39">
        <v>0</v>
      </c>
      <c r="AD39" t="s">
        <v>4</v>
      </c>
      <c r="AE39" s="1">
        <v>43632.720706018517</v>
      </c>
      <c r="AF39">
        <v>473.8</v>
      </c>
      <c r="AG39" t="s">
        <v>4</v>
      </c>
      <c r="AH39" s="1">
        <v>43632.720706018517</v>
      </c>
      <c r="AI39">
        <v>30259.4</v>
      </c>
      <c r="AJ39" t="s">
        <v>4</v>
      </c>
      <c r="AK39" s="1">
        <v>43632.720706018517</v>
      </c>
      <c r="AL39">
        <v>2631.5</v>
      </c>
      <c r="AM39" t="s">
        <v>4</v>
      </c>
      <c r="AN39" s="1">
        <v>43632.720706018517</v>
      </c>
      <c r="AO39">
        <v>938</v>
      </c>
      <c r="AP39" t="s">
        <v>4</v>
      </c>
      <c r="AQ39" s="1">
        <v>43632.720706018517</v>
      </c>
      <c r="AR39">
        <v>935.5</v>
      </c>
      <c r="AS39" t="s">
        <v>4</v>
      </c>
      <c r="AT39" s="1">
        <v>43632.720706018517</v>
      </c>
      <c r="AU39">
        <v>713</v>
      </c>
      <c r="AV39" t="s">
        <v>4</v>
      </c>
      <c r="AW39" s="1">
        <v>43632.720706018517</v>
      </c>
      <c r="AX39">
        <v>7932.7</v>
      </c>
      <c r="AY39" t="s">
        <v>4</v>
      </c>
      <c r="AZ39" s="1">
        <v>43632.720706018517</v>
      </c>
      <c r="BA39">
        <v>7102.3</v>
      </c>
      <c r="BB39" t="s">
        <v>4</v>
      </c>
      <c r="BC39" s="1">
        <v>43632.720706018517</v>
      </c>
      <c r="BD39">
        <v>2463.6999999999998</v>
      </c>
      <c r="BE39" t="s">
        <v>4</v>
      </c>
      <c r="BF39" s="1">
        <v>43632.720706018517</v>
      </c>
      <c r="BG39">
        <v>2196.6</v>
      </c>
      <c r="BH39" t="s">
        <v>4</v>
      </c>
      <c r="BI39" s="1">
        <v>43632.720706018517</v>
      </c>
      <c r="BJ39">
        <v>7635.7</v>
      </c>
      <c r="BK39" t="s">
        <v>4</v>
      </c>
    </row>
    <row r="40" spans="1:63" x14ac:dyDescent="0.25">
      <c r="A40" s="1">
        <v>43632.727476851855</v>
      </c>
      <c r="B40">
        <v>3016.7</v>
      </c>
      <c r="C40" t="s">
        <v>4</v>
      </c>
      <c r="D40" s="1">
        <v>43632.727476851855</v>
      </c>
      <c r="E40">
        <v>0</v>
      </c>
      <c r="F40" t="s">
        <v>4</v>
      </c>
      <c r="G40" s="1">
        <v>43632.727476851855</v>
      </c>
      <c r="H40">
        <v>0</v>
      </c>
      <c r="I40" t="s">
        <v>4</v>
      </c>
      <c r="J40" s="1">
        <v>43632.727476851855</v>
      </c>
      <c r="K40">
        <v>0</v>
      </c>
      <c r="L40" t="s">
        <v>4</v>
      </c>
      <c r="M40" s="1">
        <v>43630.549953703703</v>
      </c>
      <c r="N40">
        <v>0</v>
      </c>
      <c r="O40" t="s">
        <v>210</v>
      </c>
      <c r="P40" s="1">
        <v>43630.549953703703</v>
      </c>
      <c r="Q40">
        <v>37788.800000000003</v>
      </c>
      <c r="R40" t="s">
        <v>210</v>
      </c>
      <c r="S40" s="1">
        <v>43630.549953703703</v>
      </c>
      <c r="T40">
        <v>4833.7</v>
      </c>
      <c r="U40" t="s">
        <v>210</v>
      </c>
      <c r="V40" s="1">
        <v>43630.549953703703</v>
      </c>
      <c r="W40">
        <v>448.1</v>
      </c>
      <c r="X40" t="s">
        <v>210</v>
      </c>
      <c r="Y40" s="1">
        <v>43632.727476851855</v>
      </c>
      <c r="Z40">
        <v>0.9</v>
      </c>
      <c r="AA40" t="s">
        <v>4</v>
      </c>
      <c r="AB40" s="1">
        <v>43632.727476851855</v>
      </c>
      <c r="AC40">
        <v>0</v>
      </c>
      <c r="AD40" t="s">
        <v>4</v>
      </c>
      <c r="AE40" s="1">
        <v>43632.727476851855</v>
      </c>
      <c r="AF40">
        <v>473.8</v>
      </c>
      <c r="AG40" t="s">
        <v>4</v>
      </c>
      <c r="AH40" s="1">
        <v>43632.727476851855</v>
      </c>
      <c r="AI40">
        <v>30259.4</v>
      </c>
      <c r="AJ40" t="s">
        <v>4</v>
      </c>
      <c r="AK40" s="1">
        <v>43632.727476851855</v>
      </c>
      <c r="AL40">
        <v>2631.5</v>
      </c>
      <c r="AM40" t="s">
        <v>4</v>
      </c>
      <c r="AN40" s="1">
        <v>43632.727476851855</v>
      </c>
      <c r="AO40">
        <v>938</v>
      </c>
      <c r="AP40" t="s">
        <v>4</v>
      </c>
      <c r="AQ40" s="1">
        <v>43632.727476851855</v>
      </c>
      <c r="AR40">
        <v>935.5</v>
      </c>
      <c r="AS40" t="s">
        <v>4</v>
      </c>
      <c r="AT40" s="1">
        <v>43632.727476851855</v>
      </c>
      <c r="AU40">
        <v>713</v>
      </c>
      <c r="AV40" t="s">
        <v>4</v>
      </c>
      <c r="AW40" s="1">
        <v>43632.727476851855</v>
      </c>
      <c r="AX40">
        <v>7932.7</v>
      </c>
      <c r="AY40" t="s">
        <v>4</v>
      </c>
      <c r="AZ40" s="1">
        <v>43632.727476851855</v>
      </c>
      <c r="BA40">
        <v>7102.3</v>
      </c>
      <c r="BB40" t="s">
        <v>4</v>
      </c>
      <c r="BC40" s="1">
        <v>43632.727476851855</v>
      </c>
      <c r="BD40">
        <v>2463.6999999999998</v>
      </c>
      <c r="BE40" t="s">
        <v>4</v>
      </c>
      <c r="BF40" s="1">
        <v>43632.727476851855</v>
      </c>
      <c r="BG40">
        <v>2196.6</v>
      </c>
      <c r="BH40" t="s">
        <v>4</v>
      </c>
      <c r="BI40" s="1">
        <v>43632.727476851855</v>
      </c>
      <c r="BJ40">
        <v>7635.7</v>
      </c>
      <c r="BK40" t="s">
        <v>4</v>
      </c>
    </row>
    <row r="41" spans="1:63" x14ac:dyDescent="0.25">
      <c r="A41" s="1">
        <v>43633.553240740737</v>
      </c>
      <c r="B41">
        <v>3023.8</v>
      </c>
      <c r="C41" t="s">
        <v>5</v>
      </c>
      <c r="D41" s="1">
        <v>43633.553229166668</v>
      </c>
      <c r="E41">
        <v>0</v>
      </c>
      <c r="F41" t="s">
        <v>5</v>
      </c>
      <c r="G41" s="1">
        <v>43633.553229166668</v>
      </c>
      <c r="H41">
        <v>0</v>
      </c>
      <c r="I41" t="s">
        <v>5</v>
      </c>
      <c r="J41" s="1">
        <v>43633.553229166668</v>
      </c>
      <c r="K41">
        <v>0</v>
      </c>
      <c r="L41" t="s">
        <v>5</v>
      </c>
      <c r="M41" s="1">
        <v>43630.549988425926</v>
      </c>
      <c r="N41">
        <v>0</v>
      </c>
      <c r="O41" t="s">
        <v>5</v>
      </c>
      <c r="P41" s="1">
        <v>43630.549988425926</v>
      </c>
      <c r="Q41">
        <v>0</v>
      </c>
      <c r="R41" t="s">
        <v>5</v>
      </c>
      <c r="S41" s="1">
        <v>43630.549988425926</v>
      </c>
      <c r="T41">
        <v>0</v>
      </c>
      <c r="U41" t="s">
        <v>5</v>
      </c>
      <c r="V41" s="1">
        <v>43630.549988425926</v>
      </c>
      <c r="W41">
        <v>0</v>
      </c>
      <c r="X41" t="s">
        <v>5</v>
      </c>
      <c r="Y41" s="1">
        <v>43633.553206018521</v>
      </c>
      <c r="Z41">
        <v>0.9</v>
      </c>
      <c r="AA41" t="s">
        <v>5</v>
      </c>
      <c r="AB41" s="1">
        <v>43633.553206018521</v>
      </c>
      <c r="AC41">
        <v>0</v>
      </c>
      <c r="AD41" t="s">
        <v>5</v>
      </c>
      <c r="AE41" s="1">
        <v>43633.553206018521</v>
      </c>
      <c r="AF41">
        <v>473.8</v>
      </c>
      <c r="AG41" t="s">
        <v>5</v>
      </c>
      <c r="AH41" s="1">
        <v>43633.553206018521</v>
      </c>
      <c r="AI41">
        <v>30299.8</v>
      </c>
      <c r="AJ41" t="s">
        <v>5</v>
      </c>
      <c r="AK41" s="1">
        <v>43633.553206018521</v>
      </c>
      <c r="AL41">
        <v>2633</v>
      </c>
      <c r="AM41" t="s">
        <v>5</v>
      </c>
      <c r="AN41" s="1">
        <v>43633.553217592591</v>
      </c>
      <c r="AO41">
        <v>938.6</v>
      </c>
      <c r="AP41" t="s">
        <v>5</v>
      </c>
      <c r="AQ41" s="1">
        <v>43633.553217592591</v>
      </c>
      <c r="AR41">
        <v>936.2</v>
      </c>
      <c r="AS41" t="s">
        <v>5</v>
      </c>
      <c r="AT41" s="1">
        <v>43633.553217592591</v>
      </c>
      <c r="AU41">
        <v>714.5</v>
      </c>
      <c r="AV41" t="s">
        <v>5</v>
      </c>
      <c r="AW41" s="1">
        <v>43633.553217592591</v>
      </c>
      <c r="AX41">
        <v>7937.6</v>
      </c>
      <c r="AY41" t="s">
        <v>5</v>
      </c>
      <c r="AZ41" s="1">
        <v>43633.553217592591</v>
      </c>
      <c r="BA41">
        <v>7112</v>
      </c>
      <c r="BB41" t="s">
        <v>5</v>
      </c>
      <c r="BC41" s="1">
        <v>43633.553217592591</v>
      </c>
      <c r="BD41">
        <v>2465.1999999999998</v>
      </c>
      <c r="BE41" t="s">
        <v>5</v>
      </c>
      <c r="BF41" s="1">
        <v>43633.553217592591</v>
      </c>
      <c r="BG41">
        <v>2203.4</v>
      </c>
      <c r="BH41" t="s">
        <v>5</v>
      </c>
      <c r="BI41" s="1">
        <v>43633.553229166668</v>
      </c>
      <c r="BJ41">
        <v>7648.8</v>
      </c>
      <c r="BK41" t="s">
        <v>5</v>
      </c>
    </row>
    <row r="42" spans="1:63" x14ac:dyDescent="0.25">
      <c r="A42" s="1">
        <v>43633.669456018521</v>
      </c>
      <c r="B42">
        <v>3023.8</v>
      </c>
      <c r="C42" t="s">
        <v>4</v>
      </c>
      <c r="D42" s="1">
        <v>43633.669456018521</v>
      </c>
      <c r="E42">
        <v>0</v>
      </c>
      <c r="F42" t="s">
        <v>4</v>
      </c>
      <c r="G42" s="1">
        <v>43633.669456018521</v>
      </c>
      <c r="H42">
        <v>0</v>
      </c>
      <c r="I42" t="s">
        <v>4</v>
      </c>
      <c r="J42" s="1">
        <v>43633.669456018521</v>
      </c>
      <c r="K42">
        <v>0</v>
      </c>
      <c r="L42" t="s">
        <v>4</v>
      </c>
      <c r="M42" s="1">
        <v>43630.836261574077</v>
      </c>
      <c r="N42">
        <v>0</v>
      </c>
      <c r="O42" t="s">
        <v>4</v>
      </c>
      <c r="P42" s="1">
        <v>43630.836261574077</v>
      </c>
      <c r="Q42">
        <v>0</v>
      </c>
      <c r="R42" t="s">
        <v>4</v>
      </c>
      <c r="S42" s="1">
        <v>43630.836261574077</v>
      </c>
      <c r="T42">
        <v>0</v>
      </c>
      <c r="U42" t="s">
        <v>4</v>
      </c>
      <c r="V42" s="1">
        <v>43630.836261574077</v>
      </c>
      <c r="W42">
        <v>0</v>
      </c>
      <c r="X42" t="s">
        <v>4</v>
      </c>
      <c r="Y42" s="1">
        <v>43633.669456018521</v>
      </c>
      <c r="Z42">
        <v>0.9</v>
      </c>
      <c r="AA42" t="s">
        <v>4</v>
      </c>
      <c r="AB42" s="1">
        <v>43633.669456018521</v>
      </c>
      <c r="AC42">
        <v>0</v>
      </c>
      <c r="AD42" t="s">
        <v>4</v>
      </c>
      <c r="AE42" s="1">
        <v>43633.669456018521</v>
      </c>
      <c r="AF42">
        <v>473.8</v>
      </c>
      <c r="AG42" t="s">
        <v>4</v>
      </c>
      <c r="AH42" s="1">
        <v>43633.669456018521</v>
      </c>
      <c r="AI42">
        <v>30299.8</v>
      </c>
      <c r="AJ42" t="s">
        <v>4</v>
      </c>
      <c r="AK42" s="1">
        <v>43633.669456018521</v>
      </c>
      <c r="AL42">
        <v>2633</v>
      </c>
      <c r="AM42" t="s">
        <v>4</v>
      </c>
      <c r="AN42" s="1">
        <v>43633.669456018521</v>
      </c>
      <c r="AO42">
        <v>938.6</v>
      </c>
      <c r="AP42" t="s">
        <v>4</v>
      </c>
      <c r="AQ42" s="1">
        <v>43633.669456018521</v>
      </c>
      <c r="AR42">
        <v>936.2</v>
      </c>
      <c r="AS42" t="s">
        <v>4</v>
      </c>
      <c r="AT42" s="1">
        <v>43633.669456018521</v>
      </c>
      <c r="AU42">
        <v>714.5</v>
      </c>
      <c r="AV42" t="s">
        <v>4</v>
      </c>
      <c r="AW42" s="1">
        <v>43633.669456018521</v>
      </c>
      <c r="AX42">
        <v>7937.6</v>
      </c>
      <c r="AY42" t="s">
        <v>4</v>
      </c>
      <c r="AZ42" s="1">
        <v>43633.669456018521</v>
      </c>
      <c r="BA42">
        <v>7112</v>
      </c>
      <c r="BB42" t="s">
        <v>4</v>
      </c>
      <c r="BC42" s="1">
        <v>43633.669456018521</v>
      </c>
      <c r="BD42">
        <v>2465.1999999999998</v>
      </c>
      <c r="BE42" t="s">
        <v>4</v>
      </c>
      <c r="BF42" s="1">
        <v>43633.669456018521</v>
      </c>
      <c r="BG42">
        <v>2203.4</v>
      </c>
      <c r="BH42" t="s">
        <v>4</v>
      </c>
      <c r="BI42" s="1">
        <v>43633.669456018521</v>
      </c>
      <c r="BJ42">
        <v>7648.8</v>
      </c>
      <c r="BK42" t="s">
        <v>4</v>
      </c>
    </row>
    <row r="43" spans="1:63" x14ac:dyDescent="0.25">
      <c r="A43" s="1">
        <v>43634.103564814817</v>
      </c>
      <c r="B43">
        <v>3023.8</v>
      </c>
      <c r="C43" t="s">
        <v>4</v>
      </c>
      <c r="D43" s="1">
        <v>43634.103564814817</v>
      </c>
      <c r="E43">
        <v>0</v>
      </c>
      <c r="F43" t="s">
        <v>4</v>
      </c>
      <c r="G43" s="1">
        <v>43634.103564814817</v>
      </c>
      <c r="H43">
        <v>0</v>
      </c>
      <c r="I43" t="s">
        <v>4</v>
      </c>
      <c r="J43" s="1">
        <v>43634.103564814817</v>
      </c>
      <c r="K43">
        <v>0</v>
      </c>
      <c r="L43" t="s">
        <v>4</v>
      </c>
      <c r="M43" s="1">
        <v>43631.052037037036</v>
      </c>
      <c r="N43">
        <v>0</v>
      </c>
      <c r="O43" t="s">
        <v>4</v>
      </c>
      <c r="P43" s="1">
        <v>43631.052037037036</v>
      </c>
      <c r="Q43">
        <v>0</v>
      </c>
      <c r="R43" t="s">
        <v>4</v>
      </c>
      <c r="S43" s="1">
        <v>43631.052037037036</v>
      </c>
      <c r="T43">
        <v>0</v>
      </c>
      <c r="U43" t="s">
        <v>4</v>
      </c>
      <c r="V43" s="1">
        <v>43631.052037037036</v>
      </c>
      <c r="W43">
        <v>0</v>
      </c>
      <c r="X43" t="s">
        <v>4</v>
      </c>
      <c r="Y43" s="1">
        <v>43634.103564814817</v>
      </c>
      <c r="Z43">
        <v>0.9</v>
      </c>
      <c r="AA43" t="s">
        <v>4</v>
      </c>
      <c r="AB43" s="1">
        <v>43635.973090277781</v>
      </c>
      <c r="AC43">
        <v>0</v>
      </c>
      <c r="AD43" t="s">
        <v>4</v>
      </c>
      <c r="AE43" s="1">
        <v>43635.973090277781</v>
      </c>
      <c r="AF43">
        <v>473.8</v>
      </c>
      <c r="AG43" t="s">
        <v>4</v>
      </c>
      <c r="AH43" s="1">
        <v>43635.973090277781</v>
      </c>
      <c r="AI43">
        <v>30299.8</v>
      </c>
      <c r="AJ43" t="s">
        <v>4</v>
      </c>
      <c r="AK43" s="1">
        <v>43635.973090277781</v>
      </c>
      <c r="AL43">
        <v>2633</v>
      </c>
      <c r="AM43" t="s">
        <v>4</v>
      </c>
      <c r="AN43" s="1">
        <v>43635.973090277781</v>
      </c>
      <c r="AO43">
        <v>938.6</v>
      </c>
      <c r="AP43" t="s">
        <v>4</v>
      </c>
      <c r="AQ43" s="1">
        <v>43635.973090277781</v>
      </c>
      <c r="AR43">
        <v>936.2</v>
      </c>
      <c r="AS43" t="s">
        <v>4</v>
      </c>
      <c r="AT43" s="1">
        <v>43635.973090277781</v>
      </c>
      <c r="AU43">
        <v>714.5</v>
      </c>
      <c r="AV43" t="s">
        <v>4</v>
      </c>
      <c r="AW43" s="1">
        <v>43635.973090277781</v>
      </c>
      <c r="AX43">
        <v>7937.6</v>
      </c>
      <c r="AY43" t="s">
        <v>4</v>
      </c>
      <c r="AZ43" s="1">
        <v>43635.973090277781</v>
      </c>
      <c r="BA43">
        <v>7112</v>
      </c>
      <c r="BB43" t="s">
        <v>4</v>
      </c>
      <c r="BC43" s="1">
        <v>43635.973090277781</v>
      </c>
      <c r="BD43">
        <v>2465.1999999999998</v>
      </c>
      <c r="BE43" t="s">
        <v>4</v>
      </c>
      <c r="BF43" s="1">
        <v>43635.973090277781</v>
      </c>
      <c r="BG43">
        <v>2203.4</v>
      </c>
      <c r="BH43" t="s">
        <v>4</v>
      </c>
      <c r="BI43" s="1">
        <v>43634.103564814817</v>
      </c>
      <c r="BJ43">
        <v>7648.8</v>
      </c>
      <c r="BK43" t="s">
        <v>4</v>
      </c>
    </row>
    <row r="44" spans="1:63" x14ac:dyDescent="0.25">
      <c r="A44" s="1">
        <v>43634.216469907406</v>
      </c>
      <c r="B44">
        <v>3023.8</v>
      </c>
      <c r="C44" t="s">
        <v>4</v>
      </c>
      <c r="D44" s="1">
        <v>43634.216469907406</v>
      </c>
      <c r="E44">
        <v>0</v>
      </c>
      <c r="F44" t="s">
        <v>4</v>
      </c>
      <c r="G44" s="1">
        <v>43634.216469907406</v>
      </c>
      <c r="H44">
        <v>0</v>
      </c>
      <c r="I44" t="s">
        <v>4</v>
      </c>
      <c r="J44" s="1">
        <v>43634.216469907406</v>
      </c>
      <c r="K44">
        <v>0</v>
      </c>
      <c r="L44" t="s">
        <v>4</v>
      </c>
      <c r="M44" s="1">
        <v>43631.413321759261</v>
      </c>
      <c r="N44">
        <v>0</v>
      </c>
      <c r="O44" t="s">
        <v>4</v>
      </c>
      <c r="P44" s="1">
        <v>43631.413321759261</v>
      </c>
      <c r="Q44">
        <v>0</v>
      </c>
      <c r="R44" t="s">
        <v>4</v>
      </c>
      <c r="S44" s="1">
        <v>43631.413321759261</v>
      </c>
      <c r="T44">
        <v>0</v>
      </c>
      <c r="U44" t="s">
        <v>4</v>
      </c>
      <c r="V44" s="1">
        <v>43631.413321759261</v>
      </c>
      <c r="W44">
        <v>0</v>
      </c>
      <c r="X44" t="s">
        <v>4</v>
      </c>
      <c r="Y44" s="1">
        <v>43634.216469907406</v>
      </c>
      <c r="Z44">
        <v>0.9</v>
      </c>
      <c r="AA44" t="s">
        <v>4</v>
      </c>
      <c r="AB44" s="1">
        <v>43636.496296296296</v>
      </c>
      <c r="AC44">
        <v>0</v>
      </c>
      <c r="AD44" t="s">
        <v>4</v>
      </c>
      <c r="AE44" s="1">
        <v>43636.496296296296</v>
      </c>
      <c r="AF44">
        <v>473.8</v>
      </c>
      <c r="AG44" t="s">
        <v>4</v>
      </c>
      <c r="AH44" s="1">
        <v>43636.496296296296</v>
      </c>
      <c r="AI44">
        <v>30299.8</v>
      </c>
      <c r="AJ44" t="s">
        <v>4</v>
      </c>
      <c r="AK44" s="1">
        <v>43636.496296296296</v>
      </c>
      <c r="AL44">
        <v>2633</v>
      </c>
      <c r="AM44" t="s">
        <v>4</v>
      </c>
      <c r="AN44" s="1">
        <v>43636.496296296296</v>
      </c>
      <c r="AO44">
        <v>938.6</v>
      </c>
      <c r="AP44" t="s">
        <v>4</v>
      </c>
      <c r="AQ44" s="1">
        <v>43636.496296296296</v>
      </c>
      <c r="AR44">
        <v>936.2</v>
      </c>
      <c r="AS44" t="s">
        <v>4</v>
      </c>
      <c r="AT44" s="1">
        <v>43636.496296296296</v>
      </c>
      <c r="AU44">
        <v>714.5</v>
      </c>
      <c r="AV44" t="s">
        <v>4</v>
      </c>
      <c r="AW44" s="1">
        <v>43636.496296296296</v>
      </c>
      <c r="AX44">
        <v>7937.6</v>
      </c>
      <c r="AY44" t="s">
        <v>4</v>
      </c>
      <c r="AZ44" s="1">
        <v>43636.496296296296</v>
      </c>
      <c r="BA44">
        <v>7112</v>
      </c>
      <c r="BB44" t="s">
        <v>4</v>
      </c>
      <c r="BC44" s="1">
        <v>43636.496296296296</v>
      </c>
      <c r="BD44">
        <v>2465.1999999999998</v>
      </c>
      <c r="BE44" t="s">
        <v>4</v>
      </c>
      <c r="BF44" s="1">
        <v>43636.496296296296</v>
      </c>
      <c r="BG44">
        <v>2203.4</v>
      </c>
      <c r="BH44" t="s">
        <v>4</v>
      </c>
      <c r="BI44" s="1">
        <v>43634.216469907406</v>
      </c>
      <c r="BJ44">
        <v>7648.8</v>
      </c>
      <c r="BK44" t="s">
        <v>4</v>
      </c>
    </row>
    <row r="45" spans="1:63" x14ac:dyDescent="0.25">
      <c r="A45" s="1">
        <v>43634.302037037036</v>
      </c>
      <c r="B45">
        <v>3023.8</v>
      </c>
      <c r="C45" t="s">
        <v>4</v>
      </c>
      <c r="D45" s="1">
        <v>43634.302037037036</v>
      </c>
      <c r="E45">
        <v>0</v>
      </c>
      <c r="F45" t="s">
        <v>4</v>
      </c>
      <c r="G45" s="1">
        <v>43634.302037037036</v>
      </c>
      <c r="H45">
        <v>0</v>
      </c>
      <c r="I45" t="s">
        <v>4</v>
      </c>
      <c r="J45" s="1">
        <v>43634.302037037036</v>
      </c>
      <c r="K45">
        <v>0</v>
      </c>
      <c r="L45" t="s">
        <v>4</v>
      </c>
      <c r="M45" s="1">
        <v>43632.085219907407</v>
      </c>
      <c r="N45">
        <v>0</v>
      </c>
      <c r="O45" t="s">
        <v>4</v>
      </c>
      <c r="P45" s="1">
        <v>43632.085219907407</v>
      </c>
      <c r="Q45">
        <v>0</v>
      </c>
      <c r="R45" t="s">
        <v>4</v>
      </c>
      <c r="S45" s="1">
        <v>43632.085219907407</v>
      </c>
      <c r="T45">
        <v>0</v>
      </c>
      <c r="U45" t="s">
        <v>4</v>
      </c>
      <c r="V45" s="1">
        <v>43632.085219907407</v>
      </c>
      <c r="W45">
        <v>0</v>
      </c>
      <c r="X45" t="s">
        <v>4</v>
      </c>
      <c r="Y45" s="1">
        <v>43634.302037037036</v>
      </c>
      <c r="Z45">
        <v>0.9</v>
      </c>
      <c r="AA45" t="s">
        <v>4</v>
      </c>
      <c r="AB45" s="1">
        <v>43636.552870370368</v>
      </c>
      <c r="AC45">
        <v>0</v>
      </c>
      <c r="AD45" t="s">
        <v>5</v>
      </c>
      <c r="AE45" s="1">
        <v>43636.552870370368</v>
      </c>
      <c r="AF45">
        <v>473.8</v>
      </c>
      <c r="AG45" t="s">
        <v>5</v>
      </c>
      <c r="AH45" s="1">
        <v>43636.552870370368</v>
      </c>
      <c r="AI45">
        <v>30446.400000000001</v>
      </c>
      <c r="AJ45" t="s">
        <v>5</v>
      </c>
      <c r="AK45" s="1">
        <v>43636.552870370368</v>
      </c>
      <c r="AL45">
        <v>2638.5</v>
      </c>
      <c r="AM45" t="s">
        <v>5</v>
      </c>
      <c r="AN45" s="1">
        <v>43636.552881944444</v>
      </c>
      <c r="AO45">
        <v>940.5</v>
      </c>
      <c r="AP45" t="s">
        <v>5</v>
      </c>
      <c r="AQ45" s="1">
        <v>43636.552881944444</v>
      </c>
      <c r="AR45">
        <v>938.1</v>
      </c>
      <c r="AS45" t="s">
        <v>5</v>
      </c>
      <c r="AT45" s="1">
        <v>43636.552881944444</v>
      </c>
      <c r="AU45">
        <v>718.8</v>
      </c>
      <c r="AV45" t="s">
        <v>5</v>
      </c>
      <c r="AW45" s="1">
        <v>43636.552881944444</v>
      </c>
      <c r="AX45">
        <v>7974</v>
      </c>
      <c r="AY45" t="s">
        <v>5</v>
      </c>
      <c r="AZ45" s="1">
        <v>43636.552881944444</v>
      </c>
      <c r="BA45">
        <v>7141.9</v>
      </c>
      <c r="BB45" t="s">
        <v>5</v>
      </c>
      <c r="BC45" s="1">
        <v>43636.552881944444</v>
      </c>
      <c r="BD45">
        <v>2469.5</v>
      </c>
      <c r="BE45" t="s">
        <v>5</v>
      </c>
      <c r="BF45" s="1">
        <v>43636.552881944444</v>
      </c>
      <c r="BG45">
        <v>2224.4</v>
      </c>
      <c r="BH45" t="s">
        <v>5</v>
      </c>
      <c r="BI45" s="1">
        <v>43634.302037037036</v>
      </c>
      <c r="BJ45">
        <v>7648.8</v>
      </c>
      <c r="BK45" t="s">
        <v>4</v>
      </c>
    </row>
    <row r="46" spans="1:63" x14ac:dyDescent="0.25">
      <c r="A46" s="1">
        <v>43634.333495370367</v>
      </c>
      <c r="B46">
        <v>3023.8</v>
      </c>
      <c r="C46" t="s">
        <v>4</v>
      </c>
      <c r="D46" s="1">
        <v>43634.333495370367</v>
      </c>
      <c r="E46">
        <v>0</v>
      </c>
      <c r="F46" t="s">
        <v>4</v>
      </c>
      <c r="G46" s="1">
        <v>43634.333495370367</v>
      </c>
      <c r="H46">
        <v>0</v>
      </c>
      <c r="I46" t="s">
        <v>4</v>
      </c>
      <c r="J46" s="1">
        <v>43634.333495370367</v>
      </c>
      <c r="K46">
        <v>0</v>
      </c>
      <c r="L46" t="s">
        <v>4</v>
      </c>
      <c r="M46" s="1">
        <v>43632.549837962964</v>
      </c>
      <c r="N46">
        <v>0</v>
      </c>
      <c r="O46" t="s">
        <v>5</v>
      </c>
      <c r="P46" s="1">
        <v>43632.549837962964</v>
      </c>
      <c r="Q46">
        <v>37839.199999999997</v>
      </c>
      <c r="R46" t="s">
        <v>5</v>
      </c>
      <c r="S46" s="1">
        <v>43632.549837962964</v>
      </c>
      <c r="T46">
        <v>4855.5</v>
      </c>
      <c r="U46" t="s">
        <v>5</v>
      </c>
      <c r="V46" s="1">
        <v>43632.549837962964</v>
      </c>
      <c r="W46">
        <v>448.1</v>
      </c>
      <c r="X46" t="s">
        <v>5</v>
      </c>
      <c r="Y46" s="1">
        <v>43634.333495370367</v>
      </c>
      <c r="Z46">
        <v>0.9</v>
      </c>
      <c r="AA46" t="s">
        <v>4</v>
      </c>
      <c r="AB46" s="1">
        <v>43636.620127314818</v>
      </c>
      <c r="AC46">
        <v>0</v>
      </c>
      <c r="AD46" t="s">
        <v>4</v>
      </c>
      <c r="AE46" s="1">
        <v>43636.620127314818</v>
      </c>
      <c r="AF46">
        <v>473.8</v>
      </c>
      <c r="AG46" t="s">
        <v>4</v>
      </c>
      <c r="AH46" s="1">
        <v>43636.620127314818</v>
      </c>
      <c r="AI46">
        <v>30446.400000000001</v>
      </c>
      <c r="AJ46" t="s">
        <v>4</v>
      </c>
      <c r="AK46" s="1">
        <v>43636.620127314818</v>
      </c>
      <c r="AL46">
        <v>2638.5</v>
      </c>
      <c r="AM46" t="s">
        <v>4</v>
      </c>
      <c r="AN46" s="1">
        <v>43636.620127314818</v>
      </c>
      <c r="AO46">
        <v>940.5</v>
      </c>
      <c r="AP46" t="s">
        <v>4</v>
      </c>
      <c r="AQ46" s="1">
        <v>43636.620127314818</v>
      </c>
      <c r="AR46">
        <v>938.1</v>
      </c>
      <c r="AS46" t="s">
        <v>4</v>
      </c>
      <c r="AT46" s="1">
        <v>43636.620127314818</v>
      </c>
      <c r="AU46">
        <v>718.8</v>
      </c>
      <c r="AV46" t="s">
        <v>4</v>
      </c>
      <c r="AW46" s="1">
        <v>43636.620127314818</v>
      </c>
      <c r="AX46">
        <v>7974</v>
      </c>
      <c r="AY46" t="s">
        <v>4</v>
      </c>
      <c r="AZ46" s="1">
        <v>43636.620127314818</v>
      </c>
      <c r="BA46">
        <v>7141.9</v>
      </c>
      <c r="BB46" t="s">
        <v>4</v>
      </c>
      <c r="BC46" s="1">
        <v>43636.620127314818</v>
      </c>
      <c r="BD46">
        <v>2469.5</v>
      </c>
      <c r="BE46" t="s">
        <v>4</v>
      </c>
      <c r="BF46" s="1">
        <v>43636.620127314818</v>
      </c>
      <c r="BG46">
        <v>2224.4</v>
      </c>
      <c r="BH46" t="s">
        <v>4</v>
      </c>
      <c r="BI46" s="1">
        <v>43634.333495370367</v>
      </c>
      <c r="BJ46">
        <v>7648.8</v>
      </c>
      <c r="BK46" t="s">
        <v>4</v>
      </c>
    </row>
    <row r="47" spans="1:63" x14ac:dyDescent="0.25">
      <c r="A47" s="1">
        <v>43634.362233796295</v>
      </c>
      <c r="B47">
        <v>3023.8</v>
      </c>
      <c r="C47" t="s">
        <v>4</v>
      </c>
      <c r="D47" s="1">
        <v>43634.362233796295</v>
      </c>
      <c r="E47">
        <v>0</v>
      </c>
      <c r="F47" t="s">
        <v>4</v>
      </c>
      <c r="G47" s="1">
        <v>43634.362233796295</v>
      </c>
      <c r="H47">
        <v>0</v>
      </c>
      <c r="I47" t="s">
        <v>4</v>
      </c>
      <c r="J47" s="1">
        <v>43634.362233796295</v>
      </c>
      <c r="K47">
        <v>0</v>
      </c>
      <c r="L47" t="s">
        <v>4</v>
      </c>
      <c r="M47" s="1">
        <v>43632.615324074075</v>
      </c>
      <c r="N47">
        <v>0</v>
      </c>
      <c r="O47" t="s">
        <v>4</v>
      </c>
      <c r="P47" s="1">
        <v>43632.615324074075</v>
      </c>
      <c r="Q47">
        <v>37839.199999999997</v>
      </c>
      <c r="R47" t="s">
        <v>4</v>
      </c>
      <c r="S47" s="1">
        <v>43632.615324074075</v>
      </c>
      <c r="T47">
        <v>4855.5</v>
      </c>
      <c r="U47" t="s">
        <v>4</v>
      </c>
      <c r="V47" s="1">
        <v>43632.615324074075</v>
      </c>
      <c r="W47">
        <v>448.1</v>
      </c>
      <c r="X47" t="s">
        <v>4</v>
      </c>
      <c r="Y47" s="1">
        <v>43634.362233796295</v>
      </c>
      <c r="Z47">
        <v>0.9</v>
      </c>
      <c r="AA47" t="s">
        <v>4</v>
      </c>
      <c r="AB47" s="1">
        <v>43636.650416666664</v>
      </c>
      <c r="AC47">
        <v>0</v>
      </c>
      <c r="AD47" t="s">
        <v>4</v>
      </c>
      <c r="AE47" s="1">
        <v>43636.650416666664</v>
      </c>
      <c r="AF47">
        <v>473.8</v>
      </c>
      <c r="AG47" t="s">
        <v>4</v>
      </c>
      <c r="AH47" s="1">
        <v>43636.650416666664</v>
      </c>
      <c r="AI47">
        <v>30446.400000000001</v>
      </c>
      <c r="AJ47" t="s">
        <v>4</v>
      </c>
      <c r="AK47" s="1">
        <v>43636.650416666664</v>
      </c>
      <c r="AL47">
        <v>2638.5</v>
      </c>
      <c r="AM47" t="s">
        <v>4</v>
      </c>
      <c r="AN47" s="1">
        <v>43636.650416666664</v>
      </c>
      <c r="AO47">
        <v>940.5</v>
      </c>
      <c r="AP47" t="s">
        <v>4</v>
      </c>
      <c r="AQ47" s="1">
        <v>43636.650416666664</v>
      </c>
      <c r="AR47">
        <v>938.1</v>
      </c>
      <c r="AS47" t="s">
        <v>4</v>
      </c>
      <c r="AT47" s="1">
        <v>43636.650416666664</v>
      </c>
      <c r="AU47">
        <v>718.8</v>
      </c>
      <c r="AV47" t="s">
        <v>4</v>
      </c>
      <c r="AW47" s="1">
        <v>43636.650416666664</v>
      </c>
      <c r="AX47">
        <v>7974</v>
      </c>
      <c r="AY47" t="s">
        <v>4</v>
      </c>
      <c r="AZ47" s="1">
        <v>43636.650416666664</v>
      </c>
      <c r="BA47">
        <v>7141.9</v>
      </c>
      <c r="BB47" t="s">
        <v>4</v>
      </c>
      <c r="BC47" s="1">
        <v>43636.650416666664</v>
      </c>
      <c r="BD47">
        <v>2469.5</v>
      </c>
      <c r="BE47" t="s">
        <v>4</v>
      </c>
      <c r="BF47" s="1">
        <v>43636.650416666664</v>
      </c>
      <c r="BG47">
        <v>2224.4</v>
      </c>
      <c r="BH47" t="s">
        <v>4</v>
      </c>
      <c r="BI47" s="1">
        <v>43634.362233796295</v>
      </c>
      <c r="BJ47">
        <v>7648.8</v>
      </c>
      <c r="BK47" t="s">
        <v>4</v>
      </c>
    </row>
    <row r="48" spans="1:63" x14ac:dyDescent="0.25">
      <c r="A48" s="1">
        <v>43635.973090277781</v>
      </c>
      <c r="B48">
        <v>3023.8</v>
      </c>
      <c r="C48" t="s">
        <v>4</v>
      </c>
      <c r="D48" s="1">
        <v>43635.973090277781</v>
      </c>
      <c r="E48">
        <v>0</v>
      </c>
      <c r="F48" t="s">
        <v>4</v>
      </c>
      <c r="G48" s="1">
        <v>43635.973090277781</v>
      </c>
      <c r="H48">
        <v>0</v>
      </c>
      <c r="I48" t="s">
        <v>4</v>
      </c>
      <c r="J48" s="1">
        <v>43635.973090277781</v>
      </c>
      <c r="K48">
        <v>0</v>
      </c>
      <c r="L48" t="s">
        <v>4</v>
      </c>
      <c r="M48" s="1">
        <v>43632.720706018517</v>
      </c>
      <c r="N48">
        <v>0</v>
      </c>
      <c r="O48" t="s">
        <v>4</v>
      </c>
      <c r="P48" s="1">
        <v>43632.720706018517</v>
      </c>
      <c r="Q48">
        <v>37839.199999999997</v>
      </c>
      <c r="R48" t="s">
        <v>4</v>
      </c>
      <c r="S48" s="1">
        <v>43632.720706018517</v>
      </c>
      <c r="T48">
        <v>4855.5</v>
      </c>
      <c r="U48" t="s">
        <v>4</v>
      </c>
      <c r="V48" s="1">
        <v>43632.720706018517</v>
      </c>
      <c r="W48">
        <v>448.1</v>
      </c>
      <c r="X48" t="s">
        <v>4</v>
      </c>
      <c r="Y48" s="1">
        <v>43635.973090277781</v>
      </c>
      <c r="Z48">
        <v>0.9</v>
      </c>
      <c r="AA48" t="s">
        <v>4</v>
      </c>
      <c r="AB48" s="1">
        <v>43637.228831018518</v>
      </c>
      <c r="AC48">
        <v>0</v>
      </c>
      <c r="AD48" t="s">
        <v>4</v>
      </c>
      <c r="AE48" s="1">
        <v>43637.228831018518</v>
      </c>
      <c r="AF48">
        <v>473.8</v>
      </c>
      <c r="AG48" t="s">
        <v>4</v>
      </c>
      <c r="AH48" s="1">
        <v>43637.228831018518</v>
      </c>
      <c r="AI48">
        <v>30446.400000000001</v>
      </c>
      <c r="AJ48" t="s">
        <v>4</v>
      </c>
      <c r="AK48" s="1">
        <v>43637.228831018518</v>
      </c>
      <c r="AL48">
        <v>2638.5</v>
      </c>
      <c r="AM48" t="s">
        <v>4</v>
      </c>
      <c r="AN48" s="1">
        <v>43637.228831018518</v>
      </c>
      <c r="AO48">
        <v>940.5</v>
      </c>
      <c r="AP48" t="s">
        <v>4</v>
      </c>
      <c r="AQ48" s="1">
        <v>43637.228831018518</v>
      </c>
      <c r="AR48">
        <v>938.1</v>
      </c>
      <c r="AS48" t="s">
        <v>4</v>
      </c>
      <c r="AT48" s="1">
        <v>43637.228831018518</v>
      </c>
      <c r="AU48">
        <v>718.8</v>
      </c>
      <c r="AV48" t="s">
        <v>4</v>
      </c>
      <c r="AW48" s="1">
        <v>43637.228831018518</v>
      </c>
      <c r="AX48">
        <v>7974</v>
      </c>
      <c r="AY48" t="s">
        <v>4</v>
      </c>
      <c r="AZ48" s="1">
        <v>43637.228831018518</v>
      </c>
      <c r="BA48">
        <v>7141.9</v>
      </c>
      <c r="BB48" t="s">
        <v>4</v>
      </c>
      <c r="BC48" s="1">
        <v>43637.228831018518</v>
      </c>
      <c r="BD48">
        <v>2469.5</v>
      </c>
      <c r="BE48" t="s">
        <v>4</v>
      </c>
      <c r="BF48" s="1">
        <v>43637.228831018518</v>
      </c>
      <c r="BG48">
        <v>2224.4</v>
      </c>
      <c r="BH48" t="s">
        <v>4</v>
      </c>
      <c r="BI48" s="1">
        <v>43635.973090277781</v>
      </c>
      <c r="BJ48">
        <v>7648.8</v>
      </c>
      <c r="BK48" t="s">
        <v>4</v>
      </c>
    </row>
    <row r="49" spans="1:63" x14ac:dyDescent="0.25">
      <c r="A49" s="1">
        <v>43636.496296296296</v>
      </c>
      <c r="B49">
        <v>3023.8</v>
      </c>
      <c r="C49" t="s">
        <v>4</v>
      </c>
      <c r="D49" s="1">
        <v>43636.496296296296</v>
      </c>
      <c r="E49">
        <v>0</v>
      </c>
      <c r="F49" t="s">
        <v>4</v>
      </c>
      <c r="G49" s="1">
        <v>43636.496296296296</v>
      </c>
      <c r="H49">
        <v>0</v>
      </c>
      <c r="I49" t="s">
        <v>4</v>
      </c>
      <c r="J49" s="1">
        <v>43636.496296296296</v>
      </c>
      <c r="K49">
        <v>0</v>
      </c>
      <c r="L49" t="s">
        <v>4</v>
      </c>
      <c r="M49" s="1">
        <v>43632.727476851855</v>
      </c>
      <c r="N49">
        <v>0</v>
      </c>
      <c r="O49" t="s">
        <v>4</v>
      </c>
      <c r="P49" s="1">
        <v>43632.727476851855</v>
      </c>
      <c r="Q49">
        <v>37839.199999999997</v>
      </c>
      <c r="R49" t="s">
        <v>4</v>
      </c>
      <c r="S49" s="1">
        <v>43632.727476851855</v>
      </c>
      <c r="T49">
        <v>4855.5</v>
      </c>
      <c r="U49" t="s">
        <v>4</v>
      </c>
      <c r="V49" s="1">
        <v>43632.727476851855</v>
      </c>
      <c r="W49">
        <v>448.1</v>
      </c>
      <c r="X49" t="s">
        <v>4</v>
      </c>
      <c r="Y49" s="1">
        <v>43636.496296296296</v>
      </c>
      <c r="Z49">
        <v>0.9</v>
      </c>
      <c r="AA49" t="s">
        <v>4</v>
      </c>
      <c r="AB49" s="1">
        <v>43637.543553240743</v>
      </c>
      <c r="AC49">
        <v>0</v>
      </c>
      <c r="AD49" t="s">
        <v>4</v>
      </c>
      <c r="AE49" s="1">
        <v>43637.543553240743</v>
      </c>
      <c r="AF49">
        <v>473.8</v>
      </c>
      <c r="AG49" t="s">
        <v>4</v>
      </c>
      <c r="AH49" s="1">
        <v>43637.543553240743</v>
      </c>
      <c r="AI49">
        <v>30446.400000000001</v>
      </c>
      <c r="AJ49" t="s">
        <v>4</v>
      </c>
      <c r="AK49" s="1">
        <v>43637.543553240743</v>
      </c>
      <c r="AL49">
        <v>2638.5</v>
      </c>
      <c r="AM49" t="s">
        <v>4</v>
      </c>
      <c r="AN49" s="1">
        <v>43637.543553240743</v>
      </c>
      <c r="AO49">
        <v>940.5</v>
      </c>
      <c r="AP49" t="s">
        <v>4</v>
      </c>
      <c r="AQ49" s="1">
        <v>43637.543553240743</v>
      </c>
      <c r="AR49">
        <v>938.1</v>
      </c>
      <c r="AS49" t="s">
        <v>4</v>
      </c>
      <c r="AT49" s="1">
        <v>43637.543553240743</v>
      </c>
      <c r="AU49">
        <v>718.8</v>
      </c>
      <c r="AV49" t="s">
        <v>4</v>
      </c>
      <c r="AW49" s="1">
        <v>43637.543553240743</v>
      </c>
      <c r="AX49">
        <v>7974</v>
      </c>
      <c r="AY49" t="s">
        <v>4</v>
      </c>
      <c r="AZ49" s="1">
        <v>43637.543553240743</v>
      </c>
      <c r="BA49">
        <v>7141.9</v>
      </c>
      <c r="BB49" t="s">
        <v>4</v>
      </c>
      <c r="BC49" s="1">
        <v>43637.543553240743</v>
      </c>
      <c r="BD49">
        <v>2469.5</v>
      </c>
      <c r="BE49" t="s">
        <v>4</v>
      </c>
      <c r="BF49" s="1">
        <v>43637.543553240743</v>
      </c>
      <c r="BG49">
        <v>2224.4</v>
      </c>
      <c r="BH49" t="s">
        <v>4</v>
      </c>
      <c r="BI49" s="1">
        <v>43636.496296296296</v>
      </c>
      <c r="BJ49">
        <v>7648.8</v>
      </c>
      <c r="BK49" t="s">
        <v>4</v>
      </c>
    </row>
    <row r="50" spans="1:63" x14ac:dyDescent="0.25">
      <c r="A50" s="1">
        <v>43636.552893518521</v>
      </c>
      <c r="B50">
        <v>3050.9</v>
      </c>
      <c r="C50" t="s">
        <v>5</v>
      </c>
      <c r="D50" s="1">
        <v>43636.552893518521</v>
      </c>
      <c r="E50">
        <v>0</v>
      </c>
      <c r="F50" t="s">
        <v>5</v>
      </c>
      <c r="G50" s="1">
        <v>43636.552881944444</v>
      </c>
      <c r="H50">
        <v>0</v>
      </c>
      <c r="I50" t="s">
        <v>5</v>
      </c>
      <c r="J50" s="1">
        <v>43636.552881944444</v>
      </c>
      <c r="K50">
        <v>0</v>
      </c>
      <c r="L50" t="s">
        <v>5</v>
      </c>
      <c r="M50" s="1">
        <v>43633.553217592591</v>
      </c>
      <c r="N50">
        <v>0</v>
      </c>
      <c r="O50" t="s">
        <v>5</v>
      </c>
      <c r="P50" s="1">
        <v>43633.553217592591</v>
      </c>
      <c r="Q50">
        <v>37863.5</v>
      </c>
      <c r="R50" t="s">
        <v>5</v>
      </c>
      <c r="S50" s="1">
        <v>43633.553217592591</v>
      </c>
      <c r="T50">
        <v>4869.2</v>
      </c>
      <c r="U50" t="s">
        <v>5</v>
      </c>
      <c r="V50" s="1">
        <v>43633.553206018521</v>
      </c>
      <c r="W50">
        <v>448.1</v>
      </c>
      <c r="X50" t="s">
        <v>5</v>
      </c>
      <c r="Y50" s="1">
        <v>43636.552870370368</v>
      </c>
      <c r="Z50">
        <v>0.9</v>
      </c>
      <c r="AA50" t="s">
        <v>5</v>
      </c>
      <c r="AB50" s="1">
        <v>43642.152349537035</v>
      </c>
      <c r="AC50">
        <v>0</v>
      </c>
      <c r="AD50" t="s">
        <v>4</v>
      </c>
      <c r="AE50" s="1">
        <v>43642.152349537035</v>
      </c>
      <c r="AF50">
        <v>473.8</v>
      </c>
      <c r="AG50" t="s">
        <v>4</v>
      </c>
      <c r="AH50" s="1">
        <v>43642.152349537035</v>
      </c>
      <c r="AI50">
        <v>30446.400000000001</v>
      </c>
      <c r="AJ50" t="s">
        <v>4</v>
      </c>
      <c r="AK50" s="1">
        <v>43642.152349537035</v>
      </c>
      <c r="AL50">
        <v>2638.5</v>
      </c>
      <c r="AM50" t="s">
        <v>4</v>
      </c>
      <c r="AN50" s="1">
        <v>43642.152349537035</v>
      </c>
      <c r="AO50">
        <v>940.5</v>
      </c>
      <c r="AP50" t="s">
        <v>4</v>
      </c>
      <c r="AQ50" s="1">
        <v>43642.152349537035</v>
      </c>
      <c r="AR50">
        <v>938.1</v>
      </c>
      <c r="AS50" t="s">
        <v>4</v>
      </c>
      <c r="AT50" s="1">
        <v>43642.152349537035</v>
      </c>
      <c r="AU50">
        <v>718.8</v>
      </c>
      <c r="AV50" t="s">
        <v>4</v>
      </c>
      <c r="AW50" s="1">
        <v>43642.152349537035</v>
      </c>
      <c r="AX50">
        <v>7974</v>
      </c>
      <c r="AY50" t="s">
        <v>4</v>
      </c>
      <c r="AZ50" s="1">
        <v>43642.152349537035</v>
      </c>
      <c r="BA50">
        <v>7141.9</v>
      </c>
      <c r="BB50" t="s">
        <v>4</v>
      </c>
      <c r="BC50" s="1">
        <v>43642.152349537035</v>
      </c>
      <c r="BD50">
        <v>2469.5</v>
      </c>
      <c r="BE50" t="s">
        <v>4</v>
      </c>
      <c r="BF50" s="1">
        <v>43642.152349537035</v>
      </c>
      <c r="BG50">
        <v>2224.4</v>
      </c>
      <c r="BH50" t="s">
        <v>4</v>
      </c>
      <c r="BI50" s="1">
        <v>43636.552893518521</v>
      </c>
      <c r="BJ50">
        <v>7690.5</v>
      </c>
      <c r="BK50" t="s">
        <v>5</v>
      </c>
    </row>
    <row r="51" spans="1:63" x14ac:dyDescent="0.25">
      <c r="A51" s="1">
        <v>43636.620127314818</v>
      </c>
      <c r="B51">
        <v>3050.9</v>
      </c>
      <c r="C51" t="s">
        <v>4</v>
      </c>
      <c r="D51" s="1">
        <v>43636.620127314818</v>
      </c>
      <c r="E51">
        <v>0</v>
      </c>
      <c r="F51" t="s">
        <v>4</v>
      </c>
      <c r="G51" s="1">
        <v>43636.620127314818</v>
      </c>
      <c r="H51">
        <v>0</v>
      </c>
      <c r="I51" t="s">
        <v>4</v>
      </c>
      <c r="J51" s="1">
        <v>43636.620127314818</v>
      </c>
      <c r="K51">
        <v>0</v>
      </c>
      <c r="L51" t="s">
        <v>4</v>
      </c>
      <c r="M51" s="1">
        <v>43633.669456018521</v>
      </c>
      <c r="N51">
        <v>0</v>
      </c>
      <c r="O51" t="s">
        <v>4</v>
      </c>
      <c r="P51" s="1">
        <v>43633.669456018521</v>
      </c>
      <c r="Q51">
        <v>37863.5</v>
      </c>
      <c r="R51" t="s">
        <v>4</v>
      </c>
      <c r="S51" s="1">
        <v>43633.669456018521</v>
      </c>
      <c r="T51">
        <v>4869.2</v>
      </c>
      <c r="U51" t="s">
        <v>4</v>
      </c>
      <c r="V51" s="1">
        <v>43633.669456018521</v>
      </c>
      <c r="W51">
        <v>448.1</v>
      </c>
      <c r="X51" t="s">
        <v>4</v>
      </c>
      <c r="Y51" s="1">
        <v>43636.620127314818</v>
      </c>
      <c r="Z51">
        <v>0.9</v>
      </c>
      <c r="AA51" t="s">
        <v>4</v>
      </c>
      <c r="AB51" s="1">
        <v>43642.257488425923</v>
      </c>
      <c r="AC51">
        <v>0</v>
      </c>
      <c r="AD51" t="s">
        <v>4</v>
      </c>
      <c r="AE51" s="1">
        <v>43642.257488425923</v>
      </c>
      <c r="AF51">
        <v>473.8</v>
      </c>
      <c r="AG51" t="s">
        <v>4</v>
      </c>
      <c r="AH51" s="1">
        <v>43642.257488425923</v>
      </c>
      <c r="AI51">
        <v>30446.400000000001</v>
      </c>
      <c r="AJ51" t="s">
        <v>4</v>
      </c>
      <c r="AK51" s="1">
        <v>43642.257488425923</v>
      </c>
      <c r="AL51">
        <v>2638.5</v>
      </c>
      <c r="AM51" t="s">
        <v>4</v>
      </c>
      <c r="AN51" s="1">
        <v>43642.257488425923</v>
      </c>
      <c r="AO51">
        <v>940.5</v>
      </c>
      <c r="AP51" t="s">
        <v>4</v>
      </c>
      <c r="AQ51" s="1">
        <v>43642.257488425923</v>
      </c>
      <c r="AR51">
        <v>938.1</v>
      </c>
      <c r="AS51" t="s">
        <v>4</v>
      </c>
      <c r="AT51" s="1">
        <v>43642.257488425923</v>
      </c>
      <c r="AU51">
        <v>718.8</v>
      </c>
      <c r="AV51" t="s">
        <v>4</v>
      </c>
      <c r="AW51" s="1">
        <v>43642.257488425923</v>
      </c>
      <c r="AX51">
        <v>7974</v>
      </c>
      <c r="AY51" t="s">
        <v>4</v>
      </c>
      <c r="AZ51" s="1">
        <v>43642.257488425923</v>
      </c>
      <c r="BA51">
        <v>7141.9</v>
      </c>
      <c r="BB51" t="s">
        <v>4</v>
      </c>
      <c r="BC51" s="1">
        <v>43642.257488425923</v>
      </c>
      <c r="BD51">
        <v>2469.5</v>
      </c>
      <c r="BE51" t="s">
        <v>4</v>
      </c>
      <c r="BF51" s="1">
        <v>43642.257488425923</v>
      </c>
      <c r="BG51">
        <v>2224.4</v>
      </c>
      <c r="BH51" t="s">
        <v>4</v>
      </c>
      <c r="BI51" s="1">
        <v>43636.620127314818</v>
      </c>
      <c r="BJ51">
        <v>7690.5</v>
      </c>
      <c r="BK51" t="s">
        <v>4</v>
      </c>
    </row>
    <row r="52" spans="1:63" x14ac:dyDescent="0.25">
      <c r="A52" s="1">
        <v>43636.650416666664</v>
      </c>
      <c r="B52">
        <v>3050.9</v>
      </c>
      <c r="C52" t="s">
        <v>4</v>
      </c>
      <c r="D52" s="1">
        <v>43636.650416666664</v>
      </c>
      <c r="E52">
        <v>0</v>
      </c>
      <c r="F52" t="s">
        <v>4</v>
      </c>
      <c r="G52" s="1">
        <v>43636.650416666664</v>
      </c>
      <c r="H52">
        <v>0</v>
      </c>
      <c r="I52" t="s">
        <v>4</v>
      </c>
      <c r="J52" s="1">
        <v>43636.650416666664</v>
      </c>
      <c r="K52">
        <v>0</v>
      </c>
      <c r="L52" t="s">
        <v>4</v>
      </c>
      <c r="M52" s="1">
        <v>43634.103564814817</v>
      </c>
      <c r="N52">
        <v>0</v>
      </c>
      <c r="O52" t="s">
        <v>4</v>
      </c>
      <c r="P52" s="1">
        <v>43634.103564814817</v>
      </c>
      <c r="Q52">
        <v>37863.5</v>
      </c>
      <c r="R52" t="s">
        <v>4</v>
      </c>
      <c r="S52" s="1">
        <v>43634.103564814817</v>
      </c>
      <c r="T52">
        <v>4869.2</v>
      </c>
      <c r="U52" t="s">
        <v>4</v>
      </c>
      <c r="V52" s="1">
        <v>43634.103564814817</v>
      </c>
      <c r="W52">
        <v>448.1</v>
      </c>
      <c r="X52" t="s">
        <v>4</v>
      </c>
      <c r="Y52" s="1">
        <v>43636.650416666664</v>
      </c>
      <c r="Z52">
        <v>0.9</v>
      </c>
      <c r="AA52" t="s">
        <v>4</v>
      </c>
      <c r="AB52" s="1">
        <v>43642.552164351851</v>
      </c>
      <c r="AC52">
        <v>0</v>
      </c>
      <c r="AD52" t="s">
        <v>5</v>
      </c>
      <c r="AE52" s="1">
        <v>43642.552164351851</v>
      </c>
      <c r="AF52">
        <v>473.8</v>
      </c>
      <c r="AG52" t="s">
        <v>5</v>
      </c>
      <c r="AH52" s="1">
        <v>43642.552164351851</v>
      </c>
      <c r="AI52">
        <v>30703.9</v>
      </c>
      <c r="AJ52" t="s">
        <v>5</v>
      </c>
      <c r="AK52" s="1">
        <v>43642.552164351851</v>
      </c>
      <c r="AL52">
        <v>2646.7</v>
      </c>
      <c r="AM52" t="s">
        <v>5</v>
      </c>
      <c r="AN52" s="1">
        <v>43642.552175925928</v>
      </c>
      <c r="AO52">
        <v>945</v>
      </c>
      <c r="AP52" t="s">
        <v>5</v>
      </c>
      <c r="AQ52" s="1">
        <v>43642.552175925928</v>
      </c>
      <c r="AR52">
        <v>942</v>
      </c>
      <c r="AS52" t="s">
        <v>5</v>
      </c>
      <c r="AT52" s="1">
        <v>43642.552175925928</v>
      </c>
      <c r="AU52">
        <v>728.4</v>
      </c>
      <c r="AV52" t="s">
        <v>5</v>
      </c>
      <c r="AW52" s="1">
        <v>43642.552175925928</v>
      </c>
      <c r="AX52">
        <v>8045.1</v>
      </c>
      <c r="AY52" t="s">
        <v>5</v>
      </c>
      <c r="AZ52" s="1">
        <v>43642.552175925928</v>
      </c>
      <c r="BA52">
        <v>7187.2</v>
      </c>
      <c r="BB52" t="s">
        <v>5</v>
      </c>
      <c r="BC52" s="1">
        <v>43642.552175925928</v>
      </c>
      <c r="BD52">
        <v>2477.8000000000002</v>
      </c>
      <c r="BE52" t="s">
        <v>5</v>
      </c>
      <c r="BF52" s="1">
        <v>43642.552175925928</v>
      </c>
      <c r="BG52">
        <v>2262</v>
      </c>
      <c r="BH52" t="s">
        <v>5</v>
      </c>
      <c r="BI52" s="1">
        <v>43636.650416666664</v>
      </c>
      <c r="BJ52">
        <v>7690.5</v>
      </c>
      <c r="BK52" t="s">
        <v>4</v>
      </c>
    </row>
    <row r="53" spans="1:63" x14ac:dyDescent="0.25">
      <c r="A53" s="1">
        <v>43637.228831018518</v>
      </c>
      <c r="B53">
        <v>3050.9</v>
      </c>
      <c r="C53" t="s">
        <v>4</v>
      </c>
      <c r="D53" s="1">
        <v>43637.228831018518</v>
      </c>
      <c r="E53">
        <v>0</v>
      </c>
      <c r="F53" t="s">
        <v>4</v>
      </c>
      <c r="G53" s="1">
        <v>43637.228831018518</v>
      </c>
      <c r="H53">
        <v>0</v>
      </c>
      <c r="I53" t="s">
        <v>4</v>
      </c>
      <c r="J53" s="1">
        <v>43637.228831018518</v>
      </c>
      <c r="K53">
        <v>0</v>
      </c>
      <c r="L53" t="s">
        <v>4</v>
      </c>
      <c r="M53" s="1">
        <v>43634.216469907406</v>
      </c>
      <c r="N53">
        <v>0</v>
      </c>
      <c r="O53" t="s">
        <v>4</v>
      </c>
      <c r="P53" s="1">
        <v>43634.216469907406</v>
      </c>
      <c r="Q53">
        <v>37863.5</v>
      </c>
      <c r="R53" t="s">
        <v>4</v>
      </c>
      <c r="S53" s="1">
        <v>43634.216469907406</v>
      </c>
      <c r="T53">
        <v>4869.2</v>
      </c>
      <c r="U53" t="s">
        <v>4</v>
      </c>
      <c r="V53" s="1">
        <v>43634.216469907406</v>
      </c>
      <c r="W53">
        <v>448.1</v>
      </c>
      <c r="X53" t="s">
        <v>4</v>
      </c>
      <c r="Y53" s="1">
        <v>43637.228831018518</v>
      </c>
      <c r="Z53">
        <v>0.9</v>
      </c>
      <c r="AA53" t="s">
        <v>4</v>
      </c>
      <c r="AB53" s="1">
        <v>43643.19972222222</v>
      </c>
      <c r="AC53">
        <v>0</v>
      </c>
      <c r="AD53" t="s">
        <v>4</v>
      </c>
      <c r="AE53" s="1">
        <v>43643.19972222222</v>
      </c>
      <c r="AF53">
        <v>473.8</v>
      </c>
      <c r="AG53" t="s">
        <v>4</v>
      </c>
      <c r="AH53" s="1">
        <v>43643.19972222222</v>
      </c>
      <c r="AI53">
        <v>30703.9</v>
      </c>
      <c r="AJ53" t="s">
        <v>4</v>
      </c>
      <c r="AK53" s="1">
        <v>43643.19972222222</v>
      </c>
      <c r="AL53">
        <v>2646.7</v>
      </c>
      <c r="AM53" t="s">
        <v>4</v>
      </c>
      <c r="AN53" s="1">
        <v>43643.19972222222</v>
      </c>
      <c r="AO53">
        <v>945</v>
      </c>
      <c r="AP53" t="s">
        <v>4</v>
      </c>
      <c r="AQ53" s="1">
        <v>43643.19972222222</v>
      </c>
      <c r="AR53">
        <v>942</v>
      </c>
      <c r="AS53" t="s">
        <v>4</v>
      </c>
      <c r="AT53" s="1">
        <v>43643.19972222222</v>
      </c>
      <c r="AU53">
        <v>728.4</v>
      </c>
      <c r="AV53" t="s">
        <v>4</v>
      </c>
      <c r="AW53" s="1">
        <v>43643.19972222222</v>
      </c>
      <c r="AX53">
        <v>8045.1</v>
      </c>
      <c r="AY53" t="s">
        <v>4</v>
      </c>
      <c r="AZ53" s="1">
        <v>43643.19972222222</v>
      </c>
      <c r="BA53">
        <v>7187.2</v>
      </c>
      <c r="BB53" t="s">
        <v>4</v>
      </c>
      <c r="BC53" s="1">
        <v>43643.19972222222</v>
      </c>
      <c r="BD53">
        <v>2477.8000000000002</v>
      </c>
      <c r="BE53" t="s">
        <v>4</v>
      </c>
      <c r="BF53" s="1">
        <v>43643.19972222222</v>
      </c>
      <c r="BG53">
        <v>2262</v>
      </c>
      <c r="BH53" t="s">
        <v>4</v>
      </c>
      <c r="BI53" s="1">
        <v>43637.228831018518</v>
      </c>
      <c r="BJ53">
        <v>7690.5</v>
      </c>
      <c r="BK53" t="s">
        <v>4</v>
      </c>
    </row>
    <row r="54" spans="1:63" x14ac:dyDescent="0.25">
      <c r="A54" s="1">
        <v>43637.543553240743</v>
      </c>
      <c r="B54">
        <v>3050.9</v>
      </c>
      <c r="C54" t="s">
        <v>4</v>
      </c>
      <c r="D54" s="1">
        <v>43637.543553240743</v>
      </c>
      <c r="E54">
        <v>0</v>
      </c>
      <c r="F54" t="s">
        <v>4</v>
      </c>
      <c r="G54" s="1">
        <v>43637.543553240743</v>
      </c>
      <c r="H54">
        <v>0</v>
      </c>
      <c r="I54" t="s">
        <v>4</v>
      </c>
      <c r="J54" s="1">
        <v>43637.543553240743</v>
      </c>
      <c r="K54">
        <v>0</v>
      </c>
      <c r="L54" t="s">
        <v>4</v>
      </c>
      <c r="M54" s="1">
        <v>43634.302037037036</v>
      </c>
      <c r="N54">
        <v>0</v>
      </c>
      <c r="O54" t="s">
        <v>4</v>
      </c>
      <c r="P54" s="1">
        <v>43634.302037037036</v>
      </c>
      <c r="Q54">
        <v>37863.5</v>
      </c>
      <c r="R54" t="s">
        <v>4</v>
      </c>
      <c r="S54" s="1">
        <v>43634.302037037036</v>
      </c>
      <c r="T54">
        <v>4869.2</v>
      </c>
      <c r="U54" t="s">
        <v>4</v>
      </c>
      <c r="V54" s="1">
        <v>43634.302037037036</v>
      </c>
      <c r="W54">
        <v>448.1</v>
      </c>
      <c r="X54" t="s">
        <v>4</v>
      </c>
      <c r="Y54" s="1">
        <v>43637.543553240743</v>
      </c>
      <c r="Z54">
        <v>0.9</v>
      </c>
      <c r="AA54" t="s">
        <v>4</v>
      </c>
      <c r="AB54" s="1">
        <v>43643.304884259262</v>
      </c>
      <c r="AC54">
        <v>0</v>
      </c>
      <c r="AD54" t="s">
        <v>4</v>
      </c>
      <c r="AE54" s="1">
        <v>43643.304884259262</v>
      </c>
      <c r="AF54">
        <v>473.8</v>
      </c>
      <c r="AG54" t="s">
        <v>4</v>
      </c>
      <c r="AH54" s="1">
        <v>43643.304884259262</v>
      </c>
      <c r="AI54">
        <v>30703.9</v>
      </c>
      <c r="AJ54" t="s">
        <v>4</v>
      </c>
      <c r="AK54" s="1">
        <v>43643.304884259262</v>
      </c>
      <c r="AL54">
        <v>2646.7</v>
      </c>
      <c r="AM54" t="s">
        <v>4</v>
      </c>
      <c r="AN54" s="1">
        <v>43643.304884259262</v>
      </c>
      <c r="AO54">
        <v>945</v>
      </c>
      <c r="AP54" t="s">
        <v>4</v>
      </c>
      <c r="AQ54" s="1">
        <v>43643.304884259262</v>
      </c>
      <c r="AR54">
        <v>942</v>
      </c>
      <c r="AS54" t="s">
        <v>4</v>
      </c>
      <c r="AT54" s="1">
        <v>43643.304884259262</v>
      </c>
      <c r="AU54">
        <v>728.4</v>
      </c>
      <c r="AV54" t="s">
        <v>4</v>
      </c>
      <c r="AW54" s="1">
        <v>43643.304884259262</v>
      </c>
      <c r="AX54">
        <v>8045.1</v>
      </c>
      <c r="AY54" t="s">
        <v>4</v>
      </c>
      <c r="AZ54" s="1">
        <v>43643.304884259262</v>
      </c>
      <c r="BA54">
        <v>7187.2</v>
      </c>
      <c r="BB54" t="s">
        <v>4</v>
      </c>
      <c r="BC54" s="1">
        <v>43643.304884259262</v>
      </c>
      <c r="BD54">
        <v>2477.8000000000002</v>
      </c>
      <c r="BE54" t="s">
        <v>4</v>
      </c>
      <c r="BF54" s="1">
        <v>43643.304884259262</v>
      </c>
      <c r="BG54">
        <v>2262</v>
      </c>
      <c r="BH54" t="s">
        <v>4</v>
      </c>
      <c r="BI54" s="1">
        <v>43637.543553240743</v>
      </c>
      <c r="BJ54">
        <v>7690.5</v>
      </c>
      <c r="BK54" t="s">
        <v>4</v>
      </c>
    </row>
    <row r="55" spans="1:63" x14ac:dyDescent="0.25">
      <c r="A55" s="1">
        <v>43642.152349537035</v>
      </c>
      <c r="B55">
        <v>3050.9</v>
      </c>
      <c r="C55" t="s">
        <v>4</v>
      </c>
      <c r="D55" s="1">
        <v>43642.152349537035</v>
      </c>
      <c r="E55">
        <v>0</v>
      </c>
      <c r="F55" t="s">
        <v>4</v>
      </c>
      <c r="G55" s="1">
        <v>43642.152349537035</v>
      </c>
      <c r="H55">
        <v>0</v>
      </c>
      <c r="I55" t="s">
        <v>4</v>
      </c>
      <c r="J55" s="1">
        <v>43642.152349537035</v>
      </c>
      <c r="K55">
        <v>0</v>
      </c>
      <c r="L55" t="s">
        <v>4</v>
      </c>
      <c r="M55" s="1">
        <v>43634.333495370367</v>
      </c>
      <c r="N55">
        <v>0</v>
      </c>
      <c r="O55" t="s">
        <v>4</v>
      </c>
      <c r="P55" s="1">
        <v>43634.333495370367</v>
      </c>
      <c r="Q55">
        <v>37863.5</v>
      </c>
      <c r="R55" t="s">
        <v>4</v>
      </c>
      <c r="S55" s="1">
        <v>43634.333495370367</v>
      </c>
      <c r="T55">
        <v>4869.2</v>
      </c>
      <c r="U55" t="s">
        <v>4</v>
      </c>
      <c r="V55" s="1">
        <v>43634.333495370367</v>
      </c>
      <c r="W55">
        <v>448.1</v>
      </c>
      <c r="X55" t="s">
        <v>4</v>
      </c>
      <c r="Y55" s="1">
        <v>43642.152349537035</v>
      </c>
      <c r="Z55">
        <v>0.9</v>
      </c>
      <c r="AA55" t="s">
        <v>4</v>
      </c>
      <c r="AB55" s="1">
        <v>43643.41002314815</v>
      </c>
      <c r="AC55">
        <v>0</v>
      </c>
      <c r="AD55" t="s">
        <v>4</v>
      </c>
      <c r="AE55" s="1">
        <v>43643.41002314815</v>
      </c>
      <c r="AF55">
        <v>473.8</v>
      </c>
      <c r="AG55" t="s">
        <v>4</v>
      </c>
      <c r="AH55" s="1">
        <v>43643.41002314815</v>
      </c>
      <c r="AI55">
        <v>30703.9</v>
      </c>
      <c r="AJ55" t="s">
        <v>4</v>
      </c>
      <c r="AK55" s="1">
        <v>43643.41002314815</v>
      </c>
      <c r="AL55">
        <v>2646.7</v>
      </c>
      <c r="AM55" t="s">
        <v>4</v>
      </c>
      <c r="AN55" s="1">
        <v>43643.41002314815</v>
      </c>
      <c r="AO55">
        <v>945</v>
      </c>
      <c r="AP55" t="s">
        <v>4</v>
      </c>
      <c r="AQ55" s="1">
        <v>43643.41002314815</v>
      </c>
      <c r="AR55">
        <v>942</v>
      </c>
      <c r="AS55" t="s">
        <v>4</v>
      </c>
      <c r="AT55" s="1">
        <v>43643.41002314815</v>
      </c>
      <c r="AU55">
        <v>728.4</v>
      </c>
      <c r="AV55" t="s">
        <v>4</v>
      </c>
      <c r="AW55" s="1">
        <v>43643.41002314815</v>
      </c>
      <c r="AX55">
        <v>8045.1</v>
      </c>
      <c r="AY55" t="s">
        <v>4</v>
      </c>
      <c r="AZ55" s="1">
        <v>43643.41002314815</v>
      </c>
      <c r="BA55">
        <v>7187.2</v>
      </c>
      <c r="BB55" t="s">
        <v>4</v>
      </c>
      <c r="BC55" s="1">
        <v>43643.41002314815</v>
      </c>
      <c r="BD55">
        <v>2477.8000000000002</v>
      </c>
      <c r="BE55" t="s">
        <v>4</v>
      </c>
      <c r="BF55" s="1">
        <v>43643.41002314815</v>
      </c>
      <c r="BG55">
        <v>2262</v>
      </c>
      <c r="BH55" t="s">
        <v>4</v>
      </c>
      <c r="BI55" s="1">
        <v>43642.152349537035</v>
      </c>
      <c r="BJ55">
        <v>7690.5</v>
      </c>
      <c r="BK55" t="s">
        <v>4</v>
      </c>
    </row>
    <row r="56" spans="1:63" x14ac:dyDescent="0.25">
      <c r="A56" s="1">
        <v>43642.257488425923</v>
      </c>
      <c r="B56">
        <v>3050.9</v>
      </c>
      <c r="C56" t="s">
        <v>4</v>
      </c>
      <c r="D56" s="1">
        <v>43642.257488425923</v>
      </c>
      <c r="E56">
        <v>0</v>
      </c>
      <c r="F56" t="s">
        <v>4</v>
      </c>
      <c r="G56" s="1">
        <v>43642.257488425923</v>
      </c>
      <c r="H56">
        <v>0</v>
      </c>
      <c r="I56" t="s">
        <v>4</v>
      </c>
      <c r="J56" s="1">
        <v>43642.257488425923</v>
      </c>
      <c r="K56">
        <v>0</v>
      </c>
      <c r="L56" t="s">
        <v>4</v>
      </c>
      <c r="M56" s="1">
        <v>43634.362233796295</v>
      </c>
      <c r="N56">
        <v>0</v>
      </c>
      <c r="O56" t="s">
        <v>4</v>
      </c>
      <c r="P56" s="1">
        <v>43634.362233796295</v>
      </c>
      <c r="Q56">
        <v>37863.5</v>
      </c>
      <c r="R56" t="s">
        <v>4</v>
      </c>
      <c r="S56" s="1">
        <v>43634.362233796295</v>
      </c>
      <c r="T56">
        <v>4869.2</v>
      </c>
      <c r="U56" t="s">
        <v>4</v>
      </c>
      <c r="V56" s="1">
        <v>43634.362233796295</v>
      </c>
      <c r="W56">
        <v>448.1</v>
      </c>
      <c r="X56" t="s">
        <v>4</v>
      </c>
      <c r="Y56" s="1">
        <v>43642.257488425923</v>
      </c>
      <c r="Z56">
        <v>0.9</v>
      </c>
      <c r="AA56" t="s">
        <v>4</v>
      </c>
      <c r="AB56" s="1">
        <v>43643.552002314813</v>
      </c>
      <c r="AC56">
        <v>0</v>
      </c>
      <c r="AD56" t="s">
        <v>5</v>
      </c>
      <c r="AE56" s="1">
        <v>43643.552002314813</v>
      </c>
      <c r="AF56">
        <v>473.8</v>
      </c>
      <c r="AG56" t="s">
        <v>5</v>
      </c>
      <c r="AH56" s="1">
        <v>43643.552002314813</v>
      </c>
      <c r="AI56">
        <v>30745.7</v>
      </c>
      <c r="AJ56" t="s">
        <v>5</v>
      </c>
      <c r="AK56" s="1">
        <v>43643.552002314813</v>
      </c>
      <c r="AL56">
        <v>2648.1</v>
      </c>
      <c r="AM56" t="s">
        <v>5</v>
      </c>
      <c r="AN56" s="1">
        <v>43643.55201388889</v>
      </c>
      <c r="AO56">
        <v>945.7</v>
      </c>
      <c r="AP56" t="s">
        <v>5</v>
      </c>
      <c r="AQ56" s="1">
        <v>43643.55201388889</v>
      </c>
      <c r="AR56">
        <v>942.7</v>
      </c>
      <c r="AS56" t="s">
        <v>5</v>
      </c>
      <c r="AT56" s="1">
        <v>43643.55201388889</v>
      </c>
      <c r="AU56">
        <v>731</v>
      </c>
      <c r="AV56" t="s">
        <v>5</v>
      </c>
      <c r="AW56" s="1">
        <v>43643.55201388889</v>
      </c>
      <c r="AX56">
        <v>8056.2</v>
      </c>
      <c r="AY56" t="s">
        <v>5</v>
      </c>
      <c r="AZ56" s="1">
        <v>43643.55201388889</v>
      </c>
      <c r="BA56">
        <v>7198.3</v>
      </c>
      <c r="BB56" t="s">
        <v>5</v>
      </c>
      <c r="BC56" s="1">
        <v>43643.55201388889</v>
      </c>
      <c r="BD56">
        <v>2479.1999999999998</v>
      </c>
      <c r="BE56" t="s">
        <v>5</v>
      </c>
      <c r="BF56" s="1">
        <v>43643.55201388889</v>
      </c>
      <c r="BG56">
        <v>2267.6</v>
      </c>
      <c r="BH56" t="s">
        <v>5</v>
      </c>
      <c r="BI56" s="1">
        <v>43642.257488425923</v>
      </c>
      <c r="BJ56">
        <v>7690.5</v>
      </c>
      <c r="BK56" t="s">
        <v>4</v>
      </c>
    </row>
    <row r="57" spans="1:63" x14ac:dyDescent="0.25">
      <c r="A57" s="1">
        <v>43642.552187499998</v>
      </c>
      <c r="B57">
        <v>3105.4</v>
      </c>
      <c r="C57" t="s">
        <v>5</v>
      </c>
      <c r="D57" s="1">
        <v>43642.552175925928</v>
      </c>
      <c r="E57">
        <v>0</v>
      </c>
      <c r="F57" t="s">
        <v>5</v>
      </c>
      <c r="G57" s="1">
        <v>43642.552175925928</v>
      </c>
      <c r="H57">
        <v>0</v>
      </c>
      <c r="I57" t="s">
        <v>5</v>
      </c>
      <c r="J57" s="1">
        <v>43642.552175925928</v>
      </c>
      <c r="K57">
        <v>0</v>
      </c>
      <c r="L57" t="s">
        <v>5</v>
      </c>
      <c r="M57" s="1">
        <v>43635.973090277781</v>
      </c>
      <c r="N57">
        <v>0</v>
      </c>
      <c r="O57" t="s">
        <v>4</v>
      </c>
      <c r="P57" s="1">
        <v>43635.973090277781</v>
      </c>
      <c r="Q57">
        <v>37863.5</v>
      </c>
      <c r="R57" t="s">
        <v>4</v>
      </c>
      <c r="S57" s="1">
        <v>43635.973090277781</v>
      </c>
      <c r="T57">
        <v>4869.2</v>
      </c>
      <c r="U57" t="s">
        <v>4</v>
      </c>
      <c r="V57" s="1">
        <v>43635.973090277781</v>
      </c>
      <c r="W57">
        <v>448.1</v>
      </c>
      <c r="X57" t="s">
        <v>4</v>
      </c>
      <c r="Y57" s="1">
        <v>43642.552164351851</v>
      </c>
      <c r="Z57">
        <v>0.9</v>
      </c>
      <c r="AA57" t="s">
        <v>5</v>
      </c>
      <c r="AB57" s="1">
        <v>43644.142523148148</v>
      </c>
      <c r="AC57">
        <v>0</v>
      </c>
      <c r="AD57" t="s">
        <v>4</v>
      </c>
      <c r="AE57" s="1">
        <v>43644.142523148148</v>
      </c>
      <c r="AF57">
        <v>473.8</v>
      </c>
      <c r="AG57" t="s">
        <v>4</v>
      </c>
      <c r="AH57" s="1">
        <v>43644.142523148148</v>
      </c>
      <c r="AI57">
        <v>30745.7</v>
      </c>
      <c r="AJ57" t="s">
        <v>4</v>
      </c>
      <c r="AQ57" s="1">
        <v>43644.142523148148</v>
      </c>
      <c r="AR57">
        <v>942.7</v>
      </c>
      <c r="AS57" t="s">
        <v>4</v>
      </c>
      <c r="AT57" s="1">
        <v>43644.142523148148</v>
      </c>
      <c r="AU57">
        <v>731</v>
      </c>
      <c r="AV57" t="s">
        <v>4</v>
      </c>
      <c r="AW57" s="1">
        <v>43644.142523148148</v>
      </c>
      <c r="AX57">
        <v>8056.2</v>
      </c>
      <c r="AY57" t="s">
        <v>4</v>
      </c>
      <c r="AZ57" s="1">
        <v>43644.142523148148</v>
      </c>
      <c r="BA57">
        <v>7198.3</v>
      </c>
      <c r="BB57" t="s">
        <v>4</v>
      </c>
      <c r="BC57" s="1">
        <v>43644.142523148148</v>
      </c>
      <c r="BD57">
        <v>2479.1999999999998</v>
      </c>
      <c r="BE57" t="s">
        <v>4</v>
      </c>
      <c r="BF57" s="1">
        <v>43644.142523148148</v>
      </c>
      <c r="BG57">
        <v>2267.6</v>
      </c>
      <c r="BH57" t="s">
        <v>4</v>
      </c>
      <c r="BI57" s="1">
        <v>43642.552175925928</v>
      </c>
      <c r="BJ57">
        <v>7776</v>
      </c>
      <c r="BK57" t="s">
        <v>5</v>
      </c>
    </row>
    <row r="58" spans="1:63" x14ac:dyDescent="0.25">
      <c r="A58" s="1">
        <v>43643.19972222222</v>
      </c>
      <c r="B58">
        <v>3105.4</v>
      </c>
      <c r="C58" t="s">
        <v>4</v>
      </c>
      <c r="D58" s="1">
        <v>43643.19972222222</v>
      </c>
      <c r="E58">
        <v>0</v>
      </c>
      <c r="F58" t="s">
        <v>4</v>
      </c>
      <c r="G58" s="1">
        <v>43643.19972222222</v>
      </c>
      <c r="H58">
        <v>0</v>
      </c>
      <c r="I58" t="s">
        <v>4</v>
      </c>
      <c r="J58" s="1">
        <v>43643.19972222222</v>
      </c>
      <c r="K58">
        <v>0</v>
      </c>
      <c r="L58" t="s">
        <v>4</v>
      </c>
      <c r="M58" s="1">
        <v>43636.496296296296</v>
      </c>
      <c r="N58">
        <v>0</v>
      </c>
      <c r="O58" t="s">
        <v>4</v>
      </c>
      <c r="P58" s="1">
        <v>43636.496296296296</v>
      </c>
      <c r="Q58">
        <v>37863.5</v>
      </c>
      <c r="R58" t="s">
        <v>4</v>
      </c>
      <c r="S58" s="1">
        <v>43636.496296296296</v>
      </c>
      <c r="T58">
        <v>4869.2</v>
      </c>
      <c r="U58" t="s">
        <v>4</v>
      </c>
      <c r="V58" s="1">
        <v>43636.496296296296</v>
      </c>
      <c r="W58">
        <v>448.1</v>
      </c>
      <c r="X58" t="s">
        <v>4</v>
      </c>
      <c r="Y58" s="1">
        <v>43643.19972222222</v>
      </c>
      <c r="Z58">
        <v>0.9</v>
      </c>
      <c r="AA58" t="s">
        <v>4</v>
      </c>
      <c r="AB58" s="1">
        <v>43644.24790509259</v>
      </c>
      <c r="AC58">
        <v>0</v>
      </c>
      <c r="AD58" t="s">
        <v>4</v>
      </c>
      <c r="AE58" s="1">
        <v>43644.24790509259</v>
      </c>
      <c r="AF58">
        <v>473.8</v>
      </c>
      <c r="AG58" t="s">
        <v>4</v>
      </c>
      <c r="AH58" s="1">
        <v>43644.24790509259</v>
      </c>
      <c r="AI58">
        <v>30745.7</v>
      </c>
      <c r="AJ58" t="s">
        <v>4</v>
      </c>
      <c r="AQ58" s="1">
        <v>43644.24790509259</v>
      </c>
      <c r="AR58">
        <v>942.7</v>
      </c>
      <c r="AS58" t="s">
        <v>4</v>
      </c>
      <c r="AT58" s="1">
        <v>43644.24790509259</v>
      </c>
      <c r="AU58">
        <v>731</v>
      </c>
      <c r="AV58" t="s">
        <v>4</v>
      </c>
      <c r="AW58" s="1">
        <v>43644.24790509259</v>
      </c>
      <c r="AX58">
        <v>8056.2</v>
      </c>
      <c r="AY58" t="s">
        <v>4</v>
      </c>
      <c r="AZ58" s="1">
        <v>43644.24790509259</v>
      </c>
      <c r="BA58">
        <v>7198.3</v>
      </c>
      <c r="BB58" t="s">
        <v>4</v>
      </c>
      <c r="BC58" s="1">
        <v>43644.24790509259</v>
      </c>
      <c r="BD58">
        <v>2479.1999999999998</v>
      </c>
      <c r="BE58" t="s">
        <v>4</v>
      </c>
      <c r="BF58" s="1">
        <v>43644.24790509259</v>
      </c>
      <c r="BG58">
        <v>2267.6</v>
      </c>
      <c r="BH58" t="s">
        <v>4</v>
      </c>
      <c r="BI58" s="1">
        <v>43643.19972222222</v>
      </c>
      <c r="BJ58">
        <v>7776</v>
      </c>
      <c r="BK58" t="s">
        <v>4</v>
      </c>
    </row>
    <row r="59" spans="1:63" x14ac:dyDescent="0.25">
      <c r="A59" s="1">
        <v>43643.304884259262</v>
      </c>
      <c r="B59">
        <v>3105.4</v>
      </c>
      <c r="C59" t="s">
        <v>4</v>
      </c>
      <c r="D59" s="1">
        <v>43643.304884259262</v>
      </c>
      <c r="E59">
        <v>0</v>
      </c>
      <c r="F59" t="s">
        <v>4</v>
      </c>
      <c r="G59" s="1">
        <v>43643.304884259262</v>
      </c>
      <c r="H59">
        <v>0</v>
      </c>
      <c r="I59" t="s">
        <v>4</v>
      </c>
      <c r="J59" s="1">
        <v>43643.304884259262</v>
      </c>
      <c r="K59">
        <v>0</v>
      </c>
      <c r="L59" t="s">
        <v>4</v>
      </c>
      <c r="M59" s="1">
        <v>43636.552870370368</v>
      </c>
      <c r="N59">
        <v>0</v>
      </c>
      <c r="O59" t="s">
        <v>5</v>
      </c>
      <c r="P59" s="1">
        <v>43636.552870370368</v>
      </c>
      <c r="Q59">
        <v>37936.9</v>
      </c>
      <c r="R59" t="s">
        <v>5</v>
      </c>
      <c r="S59" s="1">
        <v>43636.552870370368</v>
      </c>
      <c r="T59">
        <v>4916</v>
      </c>
      <c r="U59" t="s">
        <v>5</v>
      </c>
      <c r="V59" s="1">
        <v>43636.552870370368</v>
      </c>
      <c r="W59">
        <v>448.1</v>
      </c>
      <c r="X59" t="s">
        <v>5</v>
      </c>
      <c r="Y59" s="1">
        <v>43643.304884259262</v>
      </c>
      <c r="Z59">
        <v>0.9</v>
      </c>
      <c r="AA59" t="s">
        <v>4</v>
      </c>
      <c r="AB59" s="1">
        <v>43644.352685185186</v>
      </c>
      <c r="AC59">
        <v>0</v>
      </c>
      <c r="AD59" t="s">
        <v>4</v>
      </c>
      <c r="AE59" s="1">
        <v>43644.352685185186</v>
      </c>
      <c r="AF59">
        <v>473.8</v>
      </c>
      <c r="AG59" t="s">
        <v>4</v>
      </c>
      <c r="AH59" s="1">
        <v>43644.352685185186</v>
      </c>
      <c r="AI59">
        <v>30745.7</v>
      </c>
      <c r="AJ59" t="s">
        <v>4</v>
      </c>
      <c r="AQ59" s="1">
        <v>43644.352685185186</v>
      </c>
      <c r="AR59">
        <v>942.7</v>
      </c>
      <c r="AS59" t="s">
        <v>4</v>
      </c>
      <c r="AT59" s="1">
        <v>43644.352685185186</v>
      </c>
      <c r="AU59">
        <v>731</v>
      </c>
      <c r="AV59" t="s">
        <v>4</v>
      </c>
      <c r="AW59" s="1">
        <v>43644.352685185186</v>
      </c>
      <c r="AX59">
        <v>8056.2</v>
      </c>
      <c r="AY59" t="s">
        <v>4</v>
      </c>
      <c r="AZ59" s="1">
        <v>43644.352685185186</v>
      </c>
      <c r="BA59">
        <v>7198.3</v>
      </c>
      <c r="BB59" t="s">
        <v>4</v>
      </c>
      <c r="BC59" s="1">
        <v>43644.352685185186</v>
      </c>
      <c r="BD59">
        <v>2479.1999999999998</v>
      </c>
      <c r="BE59" t="s">
        <v>4</v>
      </c>
      <c r="BF59" s="1">
        <v>43644.352685185186</v>
      </c>
      <c r="BG59">
        <v>2267.6</v>
      </c>
      <c r="BH59" t="s">
        <v>4</v>
      </c>
      <c r="BI59" s="1">
        <v>43643.304884259262</v>
      </c>
      <c r="BJ59">
        <v>7776</v>
      </c>
      <c r="BK59" t="s">
        <v>4</v>
      </c>
    </row>
    <row r="60" spans="1:63" x14ac:dyDescent="0.25">
      <c r="A60" s="1">
        <v>43643.41002314815</v>
      </c>
      <c r="B60">
        <v>3105.4</v>
      </c>
      <c r="C60" t="s">
        <v>4</v>
      </c>
      <c r="D60" s="1">
        <v>43643.41002314815</v>
      </c>
      <c r="E60">
        <v>0</v>
      </c>
      <c r="F60" t="s">
        <v>4</v>
      </c>
      <c r="G60" s="1">
        <v>43643.41002314815</v>
      </c>
      <c r="H60">
        <v>0</v>
      </c>
      <c r="I60" t="s">
        <v>4</v>
      </c>
      <c r="J60" s="1">
        <v>43643.41002314815</v>
      </c>
      <c r="K60">
        <v>0</v>
      </c>
      <c r="L60" t="s">
        <v>4</v>
      </c>
      <c r="M60" s="1">
        <v>43636.620127314818</v>
      </c>
      <c r="N60">
        <v>0</v>
      </c>
      <c r="O60" t="s">
        <v>4</v>
      </c>
      <c r="P60" s="1">
        <v>43636.620127314818</v>
      </c>
      <c r="Q60">
        <v>37936.9</v>
      </c>
      <c r="R60" t="s">
        <v>4</v>
      </c>
      <c r="S60" s="1">
        <v>43636.620127314818</v>
      </c>
      <c r="T60">
        <v>4916</v>
      </c>
      <c r="U60" t="s">
        <v>4</v>
      </c>
      <c r="V60" s="1">
        <v>43636.620127314818</v>
      </c>
      <c r="W60">
        <v>448.1</v>
      </c>
      <c r="X60" t="s">
        <v>4</v>
      </c>
      <c r="Y60" s="1">
        <v>43643.41002314815</v>
      </c>
      <c r="Z60">
        <v>0.9</v>
      </c>
      <c r="AA60" t="s">
        <v>4</v>
      </c>
      <c r="AB60" s="1">
        <v>43644.353530092594</v>
      </c>
      <c r="AC60">
        <v>0</v>
      </c>
      <c r="AD60" t="s">
        <v>4</v>
      </c>
      <c r="AE60" s="1">
        <v>43644.353530092594</v>
      </c>
      <c r="AF60">
        <v>473.8</v>
      </c>
      <c r="AG60" t="s">
        <v>4</v>
      </c>
      <c r="AH60" s="1">
        <v>43644.353530092594</v>
      </c>
      <c r="AI60">
        <v>30745.7</v>
      </c>
      <c r="AJ60" t="s">
        <v>4</v>
      </c>
      <c r="AQ60" s="1">
        <v>43644.353530092594</v>
      </c>
      <c r="AR60">
        <v>942.7</v>
      </c>
      <c r="AS60" t="s">
        <v>4</v>
      </c>
      <c r="AT60" s="1">
        <v>43644.353530092594</v>
      </c>
      <c r="AU60">
        <v>731</v>
      </c>
      <c r="AV60" t="s">
        <v>4</v>
      </c>
      <c r="AW60" s="1">
        <v>43644.353530092594</v>
      </c>
      <c r="AX60">
        <v>8056.2</v>
      </c>
      <c r="AY60" t="s">
        <v>4</v>
      </c>
      <c r="AZ60" s="1">
        <v>43644.353530092594</v>
      </c>
      <c r="BA60">
        <v>7198.3</v>
      </c>
      <c r="BB60" t="s">
        <v>4</v>
      </c>
      <c r="BC60" s="1">
        <v>43644.353530092594</v>
      </c>
      <c r="BD60">
        <v>2479.1999999999998</v>
      </c>
      <c r="BE60" t="s">
        <v>4</v>
      </c>
      <c r="BF60" s="1">
        <v>43644.353530092594</v>
      </c>
      <c r="BG60">
        <v>2267.6</v>
      </c>
      <c r="BH60" t="s">
        <v>4</v>
      </c>
      <c r="BI60" s="1">
        <v>43643.41002314815</v>
      </c>
      <c r="BJ60">
        <v>7776</v>
      </c>
      <c r="BK60" t="s">
        <v>4</v>
      </c>
    </row>
    <row r="61" spans="1:63" x14ac:dyDescent="0.25">
      <c r="A61" s="1">
        <v>43643.552025462966</v>
      </c>
      <c r="B61">
        <v>3114.9</v>
      </c>
      <c r="C61" t="s">
        <v>5</v>
      </c>
      <c r="D61" s="1">
        <v>43643.55201388889</v>
      </c>
      <c r="E61">
        <v>0</v>
      </c>
      <c r="F61" t="s">
        <v>5</v>
      </c>
      <c r="G61" s="1">
        <v>43643.55201388889</v>
      </c>
      <c r="H61">
        <v>0</v>
      </c>
      <c r="I61" t="s">
        <v>5</v>
      </c>
      <c r="J61" s="1">
        <v>43643.55201388889</v>
      </c>
      <c r="K61">
        <v>0</v>
      </c>
      <c r="L61" t="s">
        <v>5</v>
      </c>
      <c r="M61" s="1">
        <v>43636.650416666664</v>
      </c>
      <c r="N61">
        <v>0</v>
      </c>
      <c r="O61" t="s">
        <v>4</v>
      </c>
      <c r="P61" s="1">
        <v>43636.650416666664</v>
      </c>
      <c r="Q61">
        <v>37936.9</v>
      </c>
      <c r="R61" t="s">
        <v>4</v>
      </c>
      <c r="S61" s="1">
        <v>43636.650416666664</v>
      </c>
      <c r="T61">
        <v>4916</v>
      </c>
      <c r="U61" t="s">
        <v>4</v>
      </c>
      <c r="V61" s="1">
        <v>43636.650416666664</v>
      </c>
      <c r="W61">
        <v>448.1</v>
      </c>
      <c r="X61" t="s">
        <v>4</v>
      </c>
      <c r="Y61" s="1">
        <v>43643.552002314813</v>
      </c>
      <c r="Z61">
        <v>0.9</v>
      </c>
      <c r="AA61" t="s">
        <v>5</v>
      </c>
      <c r="AB61" s="1">
        <v>43644.551840277774</v>
      </c>
      <c r="AC61">
        <v>0</v>
      </c>
      <c r="AD61" t="s">
        <v>5</v>
      </c>
      <c r="AE61" s="1">
        <v>43644.551840277774</v>
      </c>
      <c r="AF61">
        <v>473.8</v>
      </c>
      <c r="AG61" t="s">
        <v>5</v>
      </c>
      <c r="AH61" s="1">
        <v>43644.551840277774</v>
      </c>
      <c r="AI61">
        <v>30788.2</v>
      </c>
      <c r="AJ61" t="s">
        <v>5</v>
      </c>
      <c r="AQ61" s="1">
        <v>43644.551851851851</v>
      </c>
      <c r="AR61">
        <v>943.3</v>
      </c>
      <c r="AS61" t="s">
        <v>5</v>
      </c>
      <c r="AT61" s="1">
        <v>43644.551851851851</v>
      </c>
      <c r="AU61">
        <v>733</v>
      </c>
      <c r="AV61" t="s">
        <v>5</v>
      </c>
      <c r="AW61" s="1">
        <v>43644.551851851851</v>
      </c>
      <c r="AX61">
        <v>8068.8</v>
      </c>
      <c r="AY61" t="s">
        <v>5</v>
      </c>
      <c r="AZ61" s="1">
        <v>43644.551851851851</v>
      </c>
      <c r="BA61">
        <v>7209.3</v>
      </c>
      <c r="BB61" t="s">
        <v>5</v>
      </c>
      <c r="BC61" s="1">
        <v>43644.551851851851</v>
      </c>
      <c r="BD61">
        <v>2480.8000000000002</v>
      </c>
      <c r="BE61" t="s">
        <v>5</v>
      </c>
      <c r="BF61" s="1">
        <v>43644.551851851851</v>
      </c>
      <c r="BG61">
        <v>2273</v>
      </c>
      <c r="BH61" t="s">
        <v>5</v>
      </c>
      <c r="BI61" s="1">
        <v>43643.55201388889</v>
      </c>
      <c r="BJ61">
        <v>7791.3</v>
      </c>
      <c r="BK61" t="s">
        <v>5</v>
      </c>
    </row>
    <row r="62" spans="1:63" x14ac:dyDescent="0.25">
      <c r="A62" s="1">
        <v>43644.142523148148</v>
      </c>
      <c r="B62">
        <v>3114.9</v>
      </c>
      <c r="C62" t="s">
        <v>4</v>
      </c>
      <c r="D62" s="1">
        <v>43644.142523148148</v>
      </c>
      <c r="E62">
        <v>0</v>
      </c>
      <c r="F62" t="s">
        <v>4</v>
      </c>
      <c r="G62" s="1">
        <v>43644.142523148148</v>
      </c>
      <c r="H62">
        <v>0</v>
      </c>
      <c r="I62" t="s">
        <v>4</v>
      </c>
      <c r="J62" s="1">
        <v>43644.142523148148</v>
      </c>
      <c r="K62">
        <v>0</v>
      </c>
      <c r="L62" t="s">
        <v>4</v>
      </c>
      <c r="M62" s="1">
        <v>43637.228831018518</v>
      </c>
      <c r="N62">
        <v>0</v>
      </c>
      <c r="O62" t="s">
        <v>4</v>
      </c>
      <c r="P62" s="1">
        <v>43637.228831018518</v>
      </c>
      <c r="Q62">
        <v>37936.9</v>
      </c>
      <c r="R62" t="s">
        <v>4</v>
      </c>
      <c r="S62" s="1">
        <v>43637.228831018518</v>
      </c>
      <c r="T62">
        <v>4916</v>
      </c>
      <c r="U62" t="s">
        <v>4</v>
      </c>
      <c r="V62" s="1">
        <v>43637.228831018518</v>
      </c>
      <c r="W62">
        <v>448.1</v>
      </c>
      <c r="X62" t="s">
        <v>4</v>
      </c>
      <c r="Y62" s="1">
        <v>43644.142523148148</v>
      </c>
      <c r="Z62">
        <v>0.9</v>
      </c>
      <c r="AA62" t="s">
        <v>4</v>
      </c>
      <c r="BI62" s="1">
        <v>43644.142523148148</v>
      </c>
      <c r="BJ62">
        <v>7791.3</v>
      </c>
      <c r="BK62" t="s">
        <v>4</v>
      </c>
    </row>
    <row r="63" spans="1:63" x14ac:dyDescent="0.25">
      <c r="A63" s="1">
        <v>43644.24790509259</v>
      </c>
      <c r="B63">
        <v>3114.9</v>
      </c>
      <c r="C63" t="s">
        <v>4</v>
      </c>
      <c r="D63" s="1">
        <v>43644.24790509259</v>
      </c>
      <c r="E63">
        <v>0</v>
      </c>
      <c r="F63" t="s">
        <v>4</v>
      </c>
      <c r="G63" s="1">
        <v>43644.24790509259</v>
      </c>
      <c r="H63">
        <v>0</v>
      </c>
      <c r="I63" t="s">
        <v>4</v>
      </c>
      <c r="J63" s="1">
        <v>43644.24790509259</v>
      </c>
      <c r="K63">
        <v>0</v>
      </c>
      <c r="L63" t="s">
        <v>4</v>
      </c>
      <c r="M63" s="1">
        <v>43637.543553240743</v>
      </c>
      <c r="N63">
        <v>0</v>
      </c>
      <c r="O63" t="s">
        <v>4</v>
      </c>
      <c r="P63" s="1">
        <v>43637.543553240743</v>
      </c>
      <c r="Q63">
        <v>37936.9</v>
      </c>
      <c r="R63" t="s">
        <v>4</v>
      </c>
      <c r="S63" s="1">
        <v>43637.543553240743</v>
      </c>
      <c r="T63">
        <v>4916</v>
      </c>
      <c r="U63" t="s">
        <v>4</v>
      </c>
      <c r="V63" s="1">
        <v>43637.543553240743</v>
      </c>
      <c r="W63">
        <v>448.1</v>
      </c>
      <c r="X63" t="s">
        <v>4</v>
      </c>
      <c r="Y63" s="1">
        <v>43644.24790509259</v>
      </c>
      <c r="Z63">
        <v>0.9</v>
      </c>
      <c r="AA63" t="s">
        <v>4</v>
      </c>
      <c r="BI63" s="1">
        <v>43644.24790509259</v>
      </c>
      <c r="BJ63">
        <v>7791.3</v>
      </c>
      <c r="BK63" t="s">
        <v>4</v>
      </c>
    </row>
    <row r="64" spans="1:63" x14ac:dyDescent="0.25">
      <c r="A64" s="1">
        <v>43644.352685185186</v>
      </c>
      <c r="B64">
        <v>3114.9</v>
      </c>
      <c r="C64" t="s">
        <v>4</v>
      </c>
      <c r="D64" s="1">
        <v>43644.352685185186</v>
      </c>
      <c r="E64">
        <v>0</v>
      </c>
      <c r="F64" t="s">
        <v>4</v>
      </c>
      <c r="G64" s="1">
        <v>43644.352685185186</v>
      </c>
      <c r="H64">
        <v>0</v>
      </c>
      <c r="I64" t="s">
        <v>4</v>
      </c>
      <c r="J64" s="1">
        <v>43644.352685185186</v>
      </c>
      <c r="K64">
        <v>0</v>
      </c>
      <c r="L64" t="s">
        <v>4</v>
      </c>
      <c r="M64" s="1">
        <v>43642.152349537035</v>
      </c>
      <c r="N64">
        <v>0</v>
      </c>
      <c r="O64" t="s">
        <v>4</v>
      </c>
      <c r="P64" s="1">
        <v>43642.152349537035</v>
      </c>
      <c r="Q64">
        <v>37936.9</v>
      </c>
      <c r="R64" t="s">
        <v>4</v>
      </c>
      <c r="S64" s="1">
        <v>43642.152349537035</v>
      </c>
      <c r="T64">
        <v>4916</v>
      </c>
      <c r="U64" t="s">
        <v>4</v>
      </c>
      <c r="V64" s="1">
        <v>43642.152349537035</v>
      </c>
      <c r="W64">
        <v>448.1</v>
      </c>
      <c r="X64" t="s">
        <v>4</v>
      </c>
      <c r="Y64" s="1">
        <v>43644.352685185186</v>
      </c>
      <c r="Z64">
        <v>0.9</v>
      </c>
      <c r="AA64" t="s">
        <v>4</v>
      </c>
      <c r="BI64" s="1">
        <v>43644.352685185186</v>
      </c>
      <c r="BJ64">
        <v>7791.3</v>
      </c>
      <c r="BK64" t="s">
        <v>4</v>
      </c>
    </row>
    <row r="65" spans="1:66" x14ac:dyDescent="0.25">
      <c r="A65" s="1">
        <v>43644.353530092594</v>
      </c>
      <c r="B65">
        <v>3114.9</v>
      </c>
      <c r="C65" t="s">
        <v>4</v>
      </c>
      <c r="D65" s="1">
        <v>43644.353530092594</v>
      </c>
      <c r="E65">
        <v>0</v>
      </c>
      <c r="F65" t="s">
        <v>4</v>
      </c>
      <c r="G65" s="1">
        <v>43644.353530092594</v>
      </c>
      <c r="H65">
        <v>0</v>
      </c>
      <c r="I65" t="s">
        <v>4</v>
      </c>
      <c r="J65" s="1">
        <v>43644.353530092594</v>
      </c>
      <c r="K65">
        <v>0</v>
      </c>
      <c r="L65" t="s">
        <v>4</v>
      </c>
      <c r="M65" s="1">
        <v>43642.257488425923</v>
      </c>
      <c r="N65">
        <v>0</v>
      </c>
      <c r="O65" t="s">
        <v>4</v>
      </c>
      <c r="P65" s="1">
        <v>43642.257488425923</v>
      </c>
      <c r="Q65">
        <v>37936.9</v>
      </c>
      <c r="R65" t="s">
        <v>4</v>
      </c>
      <c r="S65" s="1">
        <v>43642.257488425923</v>
      </c>
      <c r="T65">
        <v>4916</v>
      </c>
      <c r="U65" t="s">
        <v>4</v>
      </c>
      <c r="V65" s="1">
        <v>43642.257488425923</v>
      </c>
      <c r="W65">
        <v>448.1</v>
      </c>
      <c r="X65" t="s">
        <v>4</v>
      </c>
      <c r="Y65" s="1">
        <v>43644.353530092594</v>
      </c>
      <c r="Z65">
        <v>0.9</v>
      </c>
      <c r="AA65" t="s">
        <v>4</v>
      </c>
      <c r="BI65" s="1">
        <v>43644.353530092594</v>
      </c>
      <c r="BJ65">
        <v>7791.3</v>
      </c>
      <c r="BK65" t="s">
        <v>4</v>
      </c>
    </row>
    <row r="66" spans="1:66" x14ac:dyDescent="0.25">
      <c r="A66" s="1">
        <v>43644.551863425928</v>
      </c>
      <c r="B66">
        <v>3124.1</v>
      </c>
      <c r="C66" t="s">
        <v>5</v>
      </c>
      <c r="D66" s="1">
        <v>43644.551851851851</v>
      </c>
      <c r="E66">
        <v>0</v>
      </c>
      <c r="F66" t="s">
        <v>5</v>
      </c>
      <c r="G66" s="1">
        <v>43644.551851851851</v>
      </c>
      <c r="H66">
        <v>0</v>
      </c>
      <c r="I66" t="s">
        <v>5</v>
      </c>
      <c r="J66" s="1">
        <v>43644.551851851851</v>
      </c>
      <c r="K66">
        <v>0</v>
      </c>
      <c r="L66" t="s">
        <v>5</v>
      </c>
      <c r="M66" s="1">
        <v>43642.552164351851</v>
      </c>
      <c r="N66">
        <v>0</v>
      </c>
      <c r="O66" t="s">
        <v>5</v>
      </c>
      <c r="P66" s="1">
        <v>43642.552164351851</v>
      </c>
      <c r="Q66">
        <v>38082.9</v>
      </c>
      <c r="R66" t="s">
        <v>5</v>
      </c>
      <c r="S66" s="1">
        <v>43642.552164351851</v>
      </c>
      <c r="T66">
        <v>5021.8</v>
      </c>
      <c r="U66" t="s">
        <v>5</v>
      </c>
      <c r="V66" s="1">
        <v>43642.552164351851</v>
      </c>
      <c r="W66">
        <v>448.1</v>
      </c>
      <c r="X66" t="s">
        <v>5</v>
      </c>
      <c r="Y66" s="1">
        <v>43644.551840277774</v>
      </c>
      <c r="Z66">
        <v>0.9</v>
      </c>
      <c r="AA66" t="s">
        <v>5</v>
      </c>
      <c r="BI66" s="1">
        <v>43644.551851851851</v>
      </c>
      <c r="BJ66">
        <v>7806.9</v>
      </c>
      <c r="BK66" t="s">
        <v>5</v>
      </c>
    </row>
    <row r="67" spans="1:66" x14ac:dyDescent="0.25">
      <c r="M67" s="1">
        <v>43643.19972222222</v>
      </c>
      <c r="N67">
        <v>0</v>
      </c>
      <c r="O67" t="s">
        <v>4</v>
      </c>
      <c r="P67" s="1">
        <v>43643.19972222222</v>
      </c>
      <c r="Q67">
        <v>38082.9</v>
      </c>
      <c r="R67" t="s">
        <v>4</v>
      </c>
      <c r="S67" s="1">
        <v>43643.19972222222</v>
      </c>
      <c r="T67">
        <v>5021.8</v>
      </c>
      <c r="U67" t="s">
        <v>4</v>
      </c>
      <c r="V67" s="1">
        <v>43643.19972222222</v>
      </c>
      <c r="W67">
        <v>448.1</v>
      </c>
      <c r="X67" t="s">
        <v>4</v>
      </c>
    </row>
    <row r="68" spans="1:66" x14ac:dyDescent="0.25">
      <c r="M68" s="1">
        <v>43643.304884259262</v>
      </c>
      <c r="N68">
        <v>0</v>
      </c>
      <c r="O68" t="s">
        <v>4</v>
      </c>
      <c r="P68" s="1">
        <v>43643.304884259262</v>
      </c>
      <c r="Q68">
        <v>38082.9</v>
      </c>
      <c r="R68" t="s">
        <v>4</v>
      </c>
      <c r="S68" s="1">
        <v>43643.304884259262</v>
      </c>
      <c r="T68">
        <v>5021.8</v>
      </c>
      <c r="U68" t="s">
        <v>4</v>
      </c>
      <c r="V68" s="1">
        <v>43643.304884259262</v>
      </c>
      <c r="W68">
        <v>448.1</v>
      </c>
      <c r="X68" t="s">
        <v>4</v>
      </c>
    </row>
    <row r="69" spans="1:66" x14ac:dyDescent="0.25">
      <c r="M69" s="1">
        <v>43643.41002314815</v>
      </c>
      <c r="N69">
        <v>0</v>
      </c>
      <c r="O69" t="s">
        <v>4</v>
      </c>
      <c r="P69" s="1">
        <v>43643.41002314815</v>
      </c>
      <c r="Q69">
        <v>38082.9</v>
      </c>
      <c r="R69" t="s">
        <v>4</v>
      </c>
      <c r="S69" s="1">
        <v>43643.41002314815</v>
      </c>
      <c r="T69">
        <v>5021.8</v>
      </c>
      <c r="U69" t="s">
        <v>4</v>
      </c>
      <c r="V69" s="1">
        <v>43643.41002314815</v>
      </c>
      <c r="W69">
        <v>448.1</v>
      </c>
      <c r="X69" t="s">
        <v>4</v>
      </c>
    </row>
    <row r="70" spans="1:66" x14ac:dyDescent="0.25">
      <c r="M70" s="1">
        <v>43643.552002314813</v>
      </c>
      <c r="N70">
        <v>0</v>
      </c>
      <c r="O70" t="s">
        <v>5</v>
      </c>
      <c r="P70" s="1">
        <v>43643.552002314813</v>
      </c>
      <c r="Q70">
        <v>38107.300000000003</v>
      </c>
      <c r="R70" t="s">
        <v>5</v>
      </c>
      <c r="S70" s="1">
        <v>43643.552002314813</v>
      </c>
      <c r="T70">
        <v>5046.3999999999996</v>
      </c>
      <c r="U70" t="s">
        <v>5</v>
      </c>
      <c r="V70" s="1">
        <v>43643.552002314813</v>
      </c>
      <c r="W70">
        <v>448.1</v>
      </c>
      <c r="X70" t="s">
        <v>5</v>
      </c>
    </row>
    <row r="71" spans="1:66" x14ac:dyDescent="0.25">
      <c r="M71" s="1">
        <v>43644.142523148148</v>
      </c>
      <c r="N71">
        <v>0</v>
      </c>
      <c r="O71" t="s">
        <v>4</v>
      </c>
      <c r="P71" s="1">
        <v>43644.142523148148</v>
      </c>
      <c r="Q71">
        <v>38107.300000000003</v>
      </c>
      <c r="R71" t="s">
        <v>4</v>
      </c>
      <c r="S71" s="1">
        <v>43644.142523148148</v>
      </c>
      <c r="T71">
        <v>5046.3999999999996</v>
      </c>
      <c r="U71" t="s">
        <v>4</v>
      </c>
      <c r="V71" s="1">
        <v>43644.142523148148</v>
      </c>
      <c r="W71">
        <v>448.1</v>
      </c>
      <c r="X71" t="s">
        <v>4</v>
      </c>
    </row>
    <row r="72" spans="1:66" x14ac:dyDescent="0.25">
      <c r="M72" s="1">
        <v>43644.24790509259</v>
      </c>
      <c r="N72">
        <v>0</v>
      </c>
      <c r="O72" t="s">
        <v>4</v>
      </c>
      <c r="P72" s="1">
        <v>43644.24790509259</v>
      </c>
      <c r="Q72">
        <v>38107.300000000003</v>
      </c>
      <c r="R72" t="s">
        <v>4</v>
      </c>
      <c r="S72" s="1">
        <v>43644.24790509259</v>
      </c>
      <c r="T72">
        <v>5046.3999999999996</v>
      </c>
      <c r="U72" t="s">
        <v>4</v>
      </c>
      <c r="V72" s="1">
        <v>43644.24790509259</v>
      </c>
      <c r="W72">
        <v>448.1</v>
      </c>
      <c r="X72" t="s">
        <v>4</v>
      </c>
    </row>
    <row r="73" spans="1:66" x14ac:dyDescent="0.25">
      <c r="M73" s="1">
        <v>43644.352685185186</v>
      </c>
      <c r="N73">
        <v>0</v>
      </c>
      <c r="O73" t="s">
        <v>4</v>
      </c>
      <c r="P73" s="1">
        <v>43644.352685185186</v>
      </c>
      <c r="Q73">
        <v>38107.300000000003</v>
      </c>
      <c r="R73" t="s">
        <v>4</v>
      </c>
      <c r="S73" s="1">
        <v>43644.352685185186</v>
      </c>
      <c r="T73">
        <v>5046.3999999999996</v>
      </c>
      <c r="U73" t="s">
        <v>4</v>
      </c>
      <c r="V73" s="1">
        <v>43644.352685185186</v>
      </c>
      <c r="W73">
        <v>448.1</v>
      </c>
      <c r="X73" t="s">
        <v>4</v>
      </c>
    </row>
    <row r="74" spans="1:66" x14ac:dyDescent="0.25">
      <c r="M74" s="1">
        <v>43644.353530092594</v>
      </c>
      <c r="N74">
        <v>0</v>
      </c>
      <c r="O74" t="s">
        <v>4</v>
      </c>
      <c r="P74" s="1">
        <v>43644.353530092594</v>
      </c>
      <c r="Q74">
        <v>38107.300000000003</v>
      </c>
      <c r="R74" t="s">
        <v>4</v>
      </c>
      <c r="S74" s="1">
        <v>43644.353530092594</v>
      </c>
      <c r="T74">
        <v>5046.3999999999996</v>
      </c>
      <c r="U74" t="s">
        <v>4</v>
      </c>
      <c r="V74" s="1">
        <v>43644.353530092594</v>
      </c>
      <c r="W74">
        <v>448.1</v>
      </c>
      <c r="X74" t="s">
        <v>4</v>
      </c>
    </row>
    <row r="75" spans="1:66" x14ac:dyDescent="0.25">
      <c r="M75" s="1">
        <v>43644.551840277774</v>
      </c>
      <c r="N75">
        <v>0</v>
      </c>
      <c r="O75" t="s">
        <v>5</v>
      </c>
      <c r="P75" s="1">
        <v>43644.551840277774</v>
      </c>
      <c r="Q75">
        <v>38131.800000000003</v>
      </c>
      <c r="R75" t="s">
        <v>5</v>
      </c>
      <c r="S75" s="1">
        <v>43644.551840277774</v>
      </c>
      <c r="T75">
        <v>5072.8</v>
      </c>
      <c r="U75" t="s">
        <v>5</v>
      </c>
      <c r="V75" s="1">
        <v>43644.551840277774</v>
      </c>
      <c r="W75">
        <v>448.1</v>
      </c>
      <c r="X75" t="s">
        <v>5</v>
      </c>
    </row>
    <row r="80" spans="1:66" x14ac:dyDescent="0.25">
      <c r="B80">
        <f>B66-B5</f>
        <v>163</v>
      </c>
      <c r="E80">
        <f>E66-E5</f>
        <v>0</v>
      </c>
      <c r="H80">
        <f>H66-H5</f>
        <v>0</v>
      </c>
      <c r="K80">
        <f>K66-K5</f>
        <v>0</v>
      </c>
      <c r="N80">
        <f>N75-N5</f>
        <v>0</v>
      </c>
      <c r="Q80">
        <f>Q75-Q5</f>
        <v>635.70000000000437</v>
      </c>
      <c r="T80">
        <f>T75-T5</f>
        <v>412</v>
      </c>
      <c r="W80">
        <f>W75-W5</f>
        <v>0.5</v>
      </c>
      <c r="Z80">
        <f>Z66-Z5</f>
        <v>0</v>
      </c>
      <c r="AC80">
        <f>AC66-AC5</f>
        <v>0</v>
      </c>
      <c r="AF80">
        <f>AF61-AF5</f>
        <v>0</v>
      </c>
      <c r="AI80">
        <f>AI61-AI5</f>
        <v>1119.1000000000022</v>
      </c>
      <c r="AL80">
        <f>AL56-AL5</f>
        <v>42.199999999999818</v>
      </c>
      <c r="AO80">
        <f>AO56-AO5</f>
        <v>17.400000000000091</v>
      </c>
      <c r="AR80">
        <f>AR61-AR5</f>
        <v>17.5</v>
      </c>
      <c r="AU80">
        <f>AU61-AU5</f>
        <v>50.700000000000045</v>
      </c>
      <c r="AX80">
        <f>AX61-AX5</f>
        <v>272.90000000000055</v>
      </c>
      <c r="BA80">
        <f>BA61-BA5</f>
        <v>223.10000000000036</v>
      </c>
      <c r="BD80">
        <f>BD61-BD5</f>
        <v>37.600000000000364</v>
      </c>
      <c r="BG80">
        <f>BG61-BG5</f>
        <v>167.40000000000009</v>
      </c>
      <c r="BJ80">
        <f>BJ61-BJ5</f>
        <v>342.60000000000036</v>
      </c>
      <c r="BN80">
        <f>SUM(A80:BL80)</f>
        <v>3501.7000000000085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3"/>
  <sheetViews>
    <sheetView topLeftCell="BJ48" zoomScale="70" zoomScaleNormal="70" workbookViewId="0">
      <selection activeCell="BP103" sqref="BP103"/>
    </sheetView>
  </sheetViews>
  <sheetFormatPr baseColWidth="10" defaultRowHeight="15" x14ac:dyDescent="0.25"/>
  <sheetData>
    <row r="1" spans="1:78" x14ac:dyDescent="0.25">
      <c r="A1" t="s">
        <v>104</v>
      </c>
      <c r="D1" t="s">
        <v>105</v>
      </c>
      <c r="G1" t="s">
        <v>106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  <c r="AK1" t="s">
        <v>116</v>
      </c>
      <c r="AN1" t="s">
        <v>117</v>
      </c>
      <c r="AQ1" t="s">
        <v>118</v>
      </c>
      <c r="AT1" t="s">
        <v>119</v>
      </c>
      <c r="AW1" t="s">
        <v>120</v>
      </c>
      <c r="AZ1" t="s">
        <v>121</v>
      </c>
      <c r="BC1" t="s">
        <v>122</v>
      </c>
      <c r="BF1" t="s">
        <v>123</v>
      </c>
      <c r="BI1" t="s">
        <v>124</v>
      </c>
      <c r="BL1" t="s">
        <v>125</v>
      </c>
      <c r="BO1" t="s">
        <v>126</v>
      </c>
      <c r="BR1" t="s">
        <v>127</v>
      </c>
      <c r="BU1" t="s">
        <v>128</v>
      </c>
      <c r="BX1" t="s">
        <v>129</v>
      </c>
    </row>
    <row r="2" spans="1:78" x14ac:dyDescent="0.25">
      <c r="A2" t="s">
        <v>130</v>
      </c>
      <c r="D2" t="s">
        <v>131</v>
      </c>
      <c r="G2" t="s">
        <v>132</v>
      </c>
      <c r="J2" t="s">
        <v>133</v>
      </c>
      <c r="M2" t="s">
        <v>134</v>
      </c>
      <c r="P2" t="s">
        <v>135</v>
      </c>
      <c r="S2" t="s">
        <v>136</v>
      </c>
      <c r="V2" t="s">
        <v>137</v>
      </c>
      <c r="Y2" t="s">
        <v>138</v>
      </c>
      <c r="AB2" t="s">
        <v>139</v>
      </c>
      <c r="AE2" t="s">
        <v>140</v>
      </c>
      <c r="AH2" t="s">
        <v>141</v>
      </c>
      <c r="AK2" t="s">
        <v>142</v>
      </c>
      <c r="AN2" t="s">
        <v>143</v>
      </c>
      <c r="AQ2" t="s">
        <v>144</v>
      </c>
      <c r="AT2" t="s">
        <v>145</v>
      </c>
      <c r="AW2" t="s">
        <v>146</v>
      </c>
      <c r="AZ2" t="s">
        <v>147</v>
      </c>
      <c r="BC2" t="s">
        <v>148</v>
      </c>
      <c r="BF2" t="s">
        <v>149</v>
      </c>
      <c r="BI2" t="s">
        <v>150</v>
      </c>
      <c r="BL2" t="s">
        <v>151</v>
      </c>
      <c r="BO2" t="s">
        <v>152</v>
      </c>
      <c r="BR2" t="s">
        <v>153</v>
      </c>
      <c r="BU2" t="s">
        <v>154</v>
      </c>
      <c r="BX2" t="s">
        <v>155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43617.766493055555</v>
      </c>
      <c r="B4">
        <v>-4</v>
      </c>
      <c r="C4" t="s">
        <v>4</v>
      </c>
      <c r="D4" s="1">
        <v>43617.766493055555</v>
      </c>
      <c r="E4">
        <v>-4</v>
      </c>
      <c r="F4" t="s">
        <v>4</v>
      </c>
      <c r="G4" s="1">
        <v>43617.766493055555</v>
      </c>
      <c r="H4">
        <v>-4</v>
      </c>
      <c r="I4" t="s">
        <v>4</v>
      </c>
      <c r="J4" s="1">
        <v>43617.766493055555</v>
      </c>
      <c r="K4">
        <v>-4</v>
      </c>
      <c r="L4" t="s">
        <v>4</v>
      </c>
      <c r="M4" s="1">
        <v>43617.766493055555</v>
      </c>
      <c r="N4">
        <v>-4</v>
      </c>
      <c r="O4" t="s">
        <v>4</v>
      </c>
      <c r="P4" s="1">
        <v>43617.766493055555</v>
      </c>
      <c r="Q4">
        <v>-4</v>
      </c>
      <c r="R4" t="s">
        <v>4</v>
      </c>
      <c r="S4" s="1">
        <v>43617.766493055555</v>
      </c>
      <c r="T4">
        <v>-4</v>
      </c>
      <c r="U4" t="s">
        <v>4</v>
      </c>
      <c r="V4" s="1">
        <v>43617.766493055555</v>
      </c>
      <c r="W4">
        <v>-4</v>
      </c>
      <c r="X4" t="s">
        <v>4</v>
      </c>
      <c r="Y4" s="1">
        <v>43617.766493055555</v>
      </c>
      <c r="Z4">
        <v>-4</v>
      </c>
      <c r="AA4" t="s">
        <v>4</v>
      </c>
      <c r="AB4" s="1">
        <v>43617.766493055555</v>
      </c>
      <c r="AC4">
        <v>-4</v>
      </c>
      <c r="AD4" t="s">
        <v>4</v>
      </c>
      <c r="AE4" s="1">
        <v>43617.766493055555</v>
      </c>
      <c r="AF4">
        <v>-4</v>
      </c>
      <c r="AG4" t="s">
        <v>4</v>
      </c>
      <c r="AH4" s="1">
        <v>43617.766493055555</v>
      </c>
      <c r="AI4">
        <v>-4</v>
      </c>
      <c r="AJ4" t="s">
        <v>4</v>
      </c>
      <c r="AK4" s="1">
        <v>43617.766493055555</v>
      </c>
      <c r="AL4">
        <v>-4</v>
      </c>
      <c r="AM4" t="s">
        <v>4</v>
      </c>
      <c r="AN4" s="1">
        <v>43617.766493055555</v>
      </c>
      <c r="AO4">
        <v>-4</v>
      </c>
      <c r="AP4" t="s">
        <v>4</v>
      </c>
      <c r="AQ4" s="1">
        <v>43617.766493055555</v>
      </c>
      <c r="AR4">
        <v>-4</v>
      </c>
      <c r="AS4" t="s">
        <v>4</v>
      </c>
      <c r="AT4" s="1">
        <v>43617.766493055555</v>
      </c>
      <c r="AU4">
        <v>-4</v>
      </c>
      <c r="AV4" t="s">
        <v>4</v>
      </c>
      <c r="AW4" s="1">
        <v>43617.766493055555</v>
      </c>
      <c r="AX4">
        <v>-4</v>
      </c>
      <c r="AY4" t="s">
        <v>4</v>
      </c>
      <c r="AZ4" s="1">
        <v>43617.766493055555</v>
      </c>
      <c r="BA4">
        <v>-4</v>
      </c>
      <c r="BB4" t="s">
        <v>4</v>
      </c>
      <c r="BC4" s="1">
        <v>43617.766493055555</v>
      </c>
      <c r="BD4">
        <v>-4</v>
      </c>
      <c r="BE4" t="s">
        <v>4</v>
      </c>
      <c r="BF4" s="1">
        <v>43617.766493055555</v>
      </c>
      <c r="BG4">
        <v>-4</v>
      </c>
      <c r="BH4" t="s">
        <v>4</v>
      </c>
      <c r="BI4" s="1">
        <v>43617.766493055555</v>
      </c>
      <c r="BJ4">
        <v>-4</v>
      </c>
      <c r="BK4" t="s">
        <v>4</v>
      </c>
      <c r="BL4" s="1">
        <v>43617.766493055555</v>
      </c>
      <c r="BM4">
        <v>-4</v>
      </c>
      <c r="BN4" t="s">
        <v>4</v>
      </c>
      <c r="BO4" s="1">
        <v>43617.766493055555</v>
      </c>
      <c r="BP4">
        <v>-4</v>
      </c>
      <c r="BQ4" t="s">
        <v>4</v>
      </c>
      <c r="BR4" s="1">
        <v>43617.766493055555</v>
      </c>
      <c r="BS4">
        <v>-4</v>
      </c>
      <c r="BT4" t="s">
        <v>4</v>
      </c>
      <c r="BU4" s="1">
        <v>43617.766493055555</v>
      </c>
      <c r="BV4">
        <v>-4</v>
      </c>
      <c r="BW4" t="s">
        <v>4</v>
      </c>
      <c r="BX4" s="1">
        <v>43617.766493055555</v>
      </c>
      <c r="BY4">
        <v>-4</v>
      </c>
      <c r="BZ4" t="s">
        <v>4</v>
      </c>
    </row>
    <row r="5" spans="1:78" x14ac:dyDescent="0.25">
      <c r="A5" s="1">
        <v>43618.469756944447</v>
      </c>
      <c r="B5">
        <v>0.6</v>
      </c>
      <c r="C5" t="s">
        <v>5</v>
      </c>
      <c r="D5" s="1">
        <v>43618.469756944447</v>
      </c>
      <c r="E5">
        <v>0</v>
      </c>
      <c r="F5" t="s">
        <v>5</v>
      </c>
      <c r="G5" s="1">
        <v>43618.469756944447</v>
      </c>
      <c r="H5">
        <v>0</v>
      </c>
      <c r="I5" t="s">
        <v>5</v>
      </c>
      <c r="J5" s="1">
        <v>43618.469756944447</v>
      </c>
      <c r="K5">
        <v>554</v>
      </c>
      <c r="L5" t="s">
        <v>5</v>
      </c>
      <c r="M5" s="1">
        <v>43618.46974537037</v>
      </c>
      <c r="N5">
        <v>0</v>
      </c>
      <c r="O5" t="s">
        <v>5</v>
      </c>
      <c r="P5" s="1">
        <v>43618.46974537037</v>
      </c>
      <c r="Q5">
        <v>0</v>
      </c>
      <c r="R5" t="s">
        <v>5</v>
      </c>
      <c r="S5" s="1">
        <v>43618.46974537037</v>
      </c>
      <c r="T5">
        <v>0</v>
      </c>
      <c r="U5" t="s">
        <v>5</v>
      </c>
      <c r="V5" s="1">
        <v>43618.46974537037</v>
      </c>
      <c r="W5">
        <v>0</v>
      </c>
      <c r="X5" t="s">
        <v>5</v>
      </c>
      <c r="Y5" s="1">
        <v>43618.46974537037</v>
      </c>
      <c r="Z5">
        <v>0</v>
      </c>
      <c r="AA5" t="s">
        <v>5</v>
      </c>
      <c r="AB5" s="1">
        <v>43618.46974537037</v>
      </c>
      <c r="AC5">
        <v>0</v>
      </c>
      <c r="AD5" t="s">
        <v>5</v>
      </c>
      <c r="AE5" s="1">
        <v>43618.46974537037</v>
      </c>
      <c r="AF5">
        <v>0</v>
      </c>
      <c r="AG5" t="s">
        <v>5</v>
      </c>
      <c r="AH5" s="1">
        <v>43618.46974537037</v>
      </c>
      <c r="AI5">
        <v>8622.1</v>
      </c>
      <c r="AJ5" t="s">
        <v>5</v>
      </c>
      <c r="AK5" s="1">
        <v>43618.46974537037</v>
      </c>
      <c r="AL5">
        <v>0</v>
      </c>
      <c r="AM5" t="s">
        <v>5</v>
      </c>
      <c r="AN5" s="1">
        <v>43618.46974537037</v>
      </c>
      <c r="AO5">
        <v>3381.5</v>
      </c>
      <c r="AP5" t="s">
        <v>5</v>
      </c>
      <c r="AQ5" s="1">
        <v>43618.46974537037</v>
      </c>
      <c r="AR5">
        <v>100</v>
      </c>
      <c r="AS5" t="s">
        <v>5</v>
      </c>
      <c r="AT5" s="1">
        <v>43618.46974537037</v>
      </c>
      <c r="AU5">
        <v>63.6</v>
      </c>
      <c r="AV5" t="s">
        <v>5</v>
      </c>
      <c r="AW5" s="1">
        <v>43618.46974537037</v>
      </c>
      <c r="AX5">
        <v>1696.8</v>
      </c>
      <c r="AY5" t="s">
        <v>5</v>
      </c>
      <c r="AZ5" s="1">
        <v>43618.46974537037</v>
      </c>
      <c r="BA5">
        <v>849.1</v>
      </c>
      <c r="BB5" t="s">
        <v>5</v>
      </c>
      <c r="BC5" s="1">
        <v>43618.46974537037</v>
      </c>
      <c r="BD5">
        <v>190.8</v>
      </c>
      <c r="BE5" t="s">
        <v>5</v>
      </c>
      <c r="BF5" s="1">
        <v>43618.46974537037</v>
      </c>
      <c r="BG5">
        <v>267</v>
      </c>
      <c r="BH5" t="s">
        <v>5</v>
      </c>
      <c r="BI5" s="1">
        <v>43618.469756944447</v>
      </c>
      <c r="BJ5">
        <v>12191.1</v>
      </c>
      <c r="BK5" t="s">
        <v>5</v>
      </c>
      <c r="BL5" s="1">
        <v>43618.469756944447</v>
      </c>
      <c r="BM5">
        <v>1672.9</v>
      </c>
      <c r="BN5" t="s">
        <v>5</v>
      </c>
      <c r="BO5" s="1">
        <v>43618.469756944447</v>
      </c>
      <c r="BP5">
        <v>1678.4</v>
      </c>
      <c r="BQ5" t="s">
        <v>5</v>
      </c>
      <c r="BR5" s="1">
        <v>43618.469756944447</v>
      </c>
      <c r="BS5">
        <v>10601.8</v>
      </c>
      <c r="BT5" t="s">
        <v>5</v>
      </c>
      <c r="BU5" s="1">
        <v>43618.469756944447</v>
      </c>
      <c r="BV5">
        <v>20793.599999999999</v>
      </c>
      <c r="BW5" t="s">
        <v>5</v>
      </c>
      <c r="BX5" s="1">
        <v>43618.469756944447</v>
      </c>
      <c r="BY5">
        <v>0.7</v>
      </c>
      <c r="BZ5" t="s">
        <v>5</v>
      </c>
    </row>
    <row r="6" spans="1:78" x14ac:dyDescent="0.25">
      <c r="A6" s="1">
        <v>43618.499618055554</v>
      </c>
      <c r="B6">
        <v>0.6</v>
      </c>
      <c r="C6" t="s">
        <v>4</v>
      </c>
      <c r="D6" s="1">
        <v>43618.499618055554</v>
      </c>
      <c r="E6">
        <v>0</v>
      </c>
      <c r="F6" t="s">
        <v>4</v>
      </c>
      <c r="G6" s="1">
        <v>43618.499618055554</v>
      </c>
      <c r="H6">
        <v>0</v>
      </c>
      <c r="I6" t="s">
        <v>4</v>
      </c>
      <c r="J6" s="1">
        <v>43618.499618055554</v>
      </c>
      <c r="K6">
        <v>554</v>
      </c>
      <c r="L6" t="s">
        <v>4</v>
      </c>
      <c r="M6" s="1">
        <v>43618.499618055554</v>
      </c>
      <c r="N6">
        <v>0</v>
      </c>
      <c r="O6" t="s">
        <v>4</v>
      </c>
      <c r="P6" s="1">
        <v>43618.499618055554</v>
      </c>
      <c r="Q6">
        <v>0</v>
      </c>
      <c r="R6" t="s">
        <v>4</v>
      </c>
      <c r="S6" s="1">
        <v>43618.499618055554</v>
      </c>
      <c r="T6">
        <v>0</v>
      </c>
      <c r="U6" t="s">
        <v>4</v>
      </c>
      <c r="V6" s="1">
        <v>43618.499618055554</v>
      </c>
      <c r="W6">
        <v>0</v>
      </c>
      <c r="X6" t="s">
        <v>4</v>
      </c>
      <c r="Y6" s="1">
        <v>43618.499618055554</v>
      </c>
      <c r="Z6">
        <v>0</v>
      </c>
      <c r="AA6" t="s">
        <v>4</v>
      </c>
      <c r="AB6" s="1">
        <v>43618.499618055554</v>
      </c>
      <c r="AC6">
        <v>0</v>
      </c>
      <c r="AD6" t="s">
        <v>4</v>
      </c>
      <c r="AE6" s="1">
        <v>43618.499618055554</v>
      </c>
      <c r="AF6">
        <v>0</v>
      </c>
      <c r="AG6" t="s">
        <v>4</v>
      </c>
      <c r="AH6" s="1">
        <v>43618.499618055554</v>
      </c>
      <c r="AI6">
        <v>8622.1</v>
      </c>
      <c r="AJ6" t="s">
        <v>4</v>
      </c>
      <c r="AK6" s="1">
        <v>43618.499618055554</v>
      </c>
      <c r="AL6">
        <v>0</v>
      </c>
      <c r="AM6" t="s">
        <v>4</v>
      </c>
      <c r="AN6" s="1">
        <v>43618.499618055554</v>
      </c>
      <c r="AO6">
        <v>3381.5</v>
      </c>
      <c r="AP6" t="s">
        <v>4</v>
      </c>
      <c r="AQ6" s="1">
        <v>43618.499618055554</v>
      </c>
      <c r="AR6">
        <v>100</v>
      </c>
      <c r="AS6" t="s">
        <v>4</v>
      </c>
      <c r="AT6" s="1">
        <v>43618.499618055554</v>
      </c>
      <c r="AU6">
        <v>63.6</v>
      </c>
      <c r="AV6" t="s">
        <v>4</v>
      </c>
      <c r="AW6" s="1">
        <v>43618.499618055554</v>
      </c>
      <c r="AX6">
        <v>1696.8</v>
      </c>
      <c r="AY6" t="s">
        <v>4</v>
      </c>
      <c r="AZ6" s="1">
        <v>43618.499618055554</v>
      </c>
      <c r="BA6">
        <v>849.1</v>
      </c>
      <c r="BB6" t="s">
        <v>4</v>
      </c>
      <c r="BC6" s="1">
        <v>43618.499618055554</v>
      </c>
      <c r="BD6">
        <v>190.8</v>
      </c>
      <c r="BE6" t="s">
        <v>4</v>
      </c>
      <c r="BF6" s="1">
        <v>43618.499618055554</v>
      </c>
      <c r="BG6">
        <v>267</v>
      </c>
      <c r="BH6" t="s">
        <v>4</v>
      </c>
      <c r="BI6" s="1">
        <v>43618.499618055554</v>
      </c>
      <c r="BJ6">
        <v>12191.1</v>
      </c>
      <c r="BK6" t="s">
        <v>4</v>
      </c>
      <c r="BL6" s="1">
        <v>43618.499618055554</v>
      </c>
      <c r="BM6">
        <v>1672.9</v>
      </c>
      <c r="BN6" t="s">
        <v>4</v>
      </c>
      <c r="BO6" s="1">
        <v>43618.499618055554</v>
      </c>
      <c r="BP6">
        <v>1678.4</v>
      </c>
      <c r="BQ6" t="s">
        <v>4</v>
      </c>
      <c r="BR6" s="1">
        <v>43618.499618055554</v>
      </c>
      <c r="BS6">
        <v>10601.8</v>
      </c>
      <c r="BT6" t="s">
        <v>4</v>
      </c>
      <c r="BU6" s="1">
        <v>43618.499618055554</v>
      </c>
      <c r="BV6">
        <v>20793.599999999999</v>
      </c>
      <c r="BW6" t="s">
        <v>4</v>
      </c>
      <c r="BX6" s="1">
        <v>43618.499618055554</v>
      </c>
      <c r="BY6">
        <v>0.7</v>
      </c>
      <c r="BZ6" t="s">
        <v>4</v>
      </c>
    </row>
    <row r="7" spans="1:78" x14ac:dyDescent="0.25">
      <c r="A7" s="1">
        <v>43620.173125000001</v>
      </c>
      <c r="B7">
        <v>0.6</v>
      </c>
      <c r="C7" t="s">
        <v>4</v>
      </c>
      <c r="D7" s="1">
        <v>43620.173125000001</v>
      </c>
      <c r="E7">
        <v>0</v>
      </c>
      <c r="F7" t="s">
        <v>4</v>
      </c>
      <c r="G7" s="1">
        <v>43620.173125000001</v>
      </c>
      <c r="H7">
        <v>0</v>
      </c>
      <c r="I7" t="s">
        <v>4</v>
      </c>
      <c r="J7" s="1">
        <v>43620.173125000001</v>
      </c>
      <c r="K7">
        <v>554</v>
      </c>
      <c r="L7" t="s">
        <v>4</v>
      </c>
      <c r="M7" s="1">
        <v>43620.173125000001</v>
      </c>
      <c r="N7">
        <v>0</v>
      </c>
      <c r="O7" t="s">
        <v>4</v>
      </c>
      <c r="P7" s="1">
        <v>43620.173125000001</v>
      </c>
      <c r="Q7">
        <v>0</v>
      </c>
      <c r="R7" t="s">
        <v>4</v>
      </c>
      <c r="S7" s="1">
        <v>43620.173125000001</v>
      </c>
      <c r="T7">
        <v>0</v>
      </c>
      <c r="U7" t="s">
        <v>4</v>
      </c>
      <c r="V7" s="1">
        <v>43620.173125000001</v>
      </c>
      <c r="W7">
        <v>0</v>
      </c>
      <c r="X7" t="s">
        <v>4</v>
      </c>
      <c r="Y7" s="1">
        <v>43620.173125000001</v>
      </c>
      <c r="Z7">
        <v>0</v>
      </c>
      <c r="AA7" t="s">
        <v>4</v>
      </c>
      <c r="AB7" s="1">
        <v>43620.173125000001</v>
      </c>
      <c r="AC7">
        <v>0</v>
      </c>
      <c r="AD7" t="s">
        <v>4</v>
      </c>
      <c r="AE7" s="1">
        <v>43620.173125000001</v>
      </c>
      <c r="AF7">
        <v>0</v>
      </c>
      <c r="AG7" t="s">
        <v>4</v>
      </c>
      <c r="AH7" s="1">
        <v>43620.173125000001</v>
      </c>
      <c r="AI7">
        <v>8622.1</v>
      </c>
      <c r="AJ7" t="s">
        <v>4</v>
      </c>
      <c r="AK7" s="1">
        <v>43620.173125000001</v>
      </c>
      <c r="AL7">
        <v>0</v>
      </c>
      <c r="AM7" t="s">
        <v>4</v>
      </c>
      <c r="AN7" s="1">
        <v>43620.173125000001</v>
      </c>
      <c r="AO7">
        <v>3381.5</v>
      </c>
      <c r="AP7" t="s">
        <v>4</v>
      </c>
      <c r="AQ7" s="1">
        <v>43620.173125000001</v>
      </c>
      <c r="AR7">
        <v>100</v>
      </c>
      <c r="AS7" t="s">
        <v>4</v>
      </c>
      <c r="AT7" s="1">
        <v>43620.173125000001</v>
      </c>
      <c r="AU7">
        <v>63.6</v>
      </c>
      <c r="AV7" t="s">
        <v>4</v>
      </c>
      <c r="AW7" s="1">
        <v>43620.173125000001</v>
      </c>
      <c r="AX7">
        <v>1696.8</v>
      </c>
      <c r="AY7" t="s">
        <v>4</v>
      </c>
      <c r="AZ7" s="1">
        <v>43620.173125000001</v>
      </c>
      <c r="BA7">
        <v>849.1</v>
      </c>
      <c r="BB7" t="s">
        <v>4</v>
      </c>
      <c r="BC7" s="1">
        <v>43620.173125000001</v>
      </c>
      <c r="BD7">
        <v>190.8</v>
      </c>
      <c r="BE7" t="s">
        <v>4</v>
      </c>
      <c r="BF7" s="1">
        <v>43620.173125000001</v>
      </c>
      <c r="BG7">
        <v>267</v>
      </c>
      <c r="BH7" t="s">
        <v>4</v>
      </c>
      <c r="BI7" s="1">
        <v>43620.173125000001</v>
      </c>
      <c r="BJ7">
        <v>12191.1</v>
      </c>
      <c r="BK7" t="s">
        <v>4</v>
      </c>
      <c r="BL7" s="1">
        <v>43620.173125000001</v>
      </c>
      <c r="BM7">
        <v>1672.9</v>
      </c>
      <c r="BN7" t="s">
        <v>4</v>
      </c>
      <c r="BO7" s="1">
        <v>43620.173125000001</v>
      </c>
      <c r="BP7">
        <v>1678.4</v>
      </c>
      <c r="BQ7" t="s">
        <v>4</v>
      </c>
      <c r="BR7" s="1">
        <v>43620.173125000001</v>
      </c>
      <c r="BS7">
        <v>10601.8</v>
      </c>
      <c r="BT7" t="s">
        <v>4</v>
      </c>
      <c r="BU7" s="1">
        <v>43620.173125000001</v>
      </c>
      <c r="BV7">
        <v>20793.599999999999</v>
      </c>
      <c r="BW7" t="s">
        <v>4</v>
      </c>
      <c r="BX7" s="1">
        <v>43620.173125000001</v>
      </c>
      <c r="BY7">
        <v>0.7</v>
      </c>
      <c r="BZ7" t="s">
        <v>4</v>
      </c>
    </row>
    <row r="8" spans="1:78" x14ac:dyDescent="0.25">
      <c r="A8" s="1">
        <v>43620.469305555554</v>
      </c>
      <c r="B8">
        <v>0.6</v>
      </c>
      <c r="C8" t="s">
        <v>5</v>
      </c>
      <c r="D8" s="1">
        <v>43620.469305555554</v>
      </c>
      <c r="E8">
        <v>0</v>
      </c>
      <c r="F8" t="s">
        <v>5</v>
      </c>
      <c r="G8" s="1">
        <v>43620.469305555554</v>
      </c>
      <c r="H8">
        <v>0</v>
      </c>
      <c r="I8" t="s">
        <v>5</v>
      </c>
      <c r="J8" s="1">
        <v>43620.469305555554</v>
      </c>
      <c r="K8">
        <v>558.79999999999995</v>
      </c>
      <c r="L8" t="s">
        <v>5</v>
      </c>
      <c r="M8" s="1">
        <v>43620.469305555554</v>
      </c>
      <c r="N8">
        <v>0</v>
      </c>
      <c r="O8" t="s">
        <v>5</v>
      </c>
      <c r="P8" s="1">
        <v>43620.469305555554</v>
      </c>
      <c r="Q8">
        <v>0</v>
      </c>
      <c r="R8" t="s">
        <v>5</v>
      </c>
      <c r="S8" s="1">
        <v>43620.469305555554</v>
      </c>
      <c r="T8">
        <v>0</v>
      </c>
      <c r="U8" t="s">
        <v>5</v>
      </c>
      <c r="V8" s="1">
        <v>43620.469305555554</v>
      </c>
      <c r="W8">
        <v>0</v>
      </c>
      <c r="X8" t="s">
        <v>5</v>
      </c>
      <c r="Y8" s="1">
        <v>43620.469305555554</v>
      </c>
      <c r="Z8">
        <v>0</v>
      </c>
      <c r="AA8" t="s">
        <v>5</v>
      </c>
      <c r="AB8" s="1">
        <v>43620.469305555554</v>
      </c>
      <c r="AC8">
        <v>0</v>
      </c>
      <c r="AD8" t="s">
        <v>5</v>
      </c>
      <c r="AE8" s="1">
        <v>43620.469305555554</v>
      </c>
      <c r="AF8">
        <v>0</v>
      </c>
      <c r="AG8" t="s">
        <v>5</v>
      </c>
      <c r="AH8" s="1">
        <v>43620.469305555554</v>
      </c>
      <c r="AI8">
        <v>8634.2000000000007</v>
      </c>
      <c r="AJ8" t="s">
        <v>5</v>
      </c>
      <c r="AK8" s="1">
        <v>43620.469305555554</v>
      </c>
      <c r="AL8">
        <v>0</v>
      </c>
      <c r="AM8" t="s">
        <v>5</v>
      </c>
      <c r="AN8" s="1">
        <v>43620.469305555554</v>
      </c>
      <c r="AO8">
        <v>3384.5</v>
      </c>
      <c r="AP8" t="s">
        <v>5</v>
      </c>
      <c r="AQ8" s="1">
        <v>43620.469305555554</v>
      </c>
      <c r="AR8">
        <v>100</v>
      </c>
      <c r="AS8" t="s">
        <v>5</v>
      </c>
      <c r="AT8" s="1">
        <v>43620.469305555554</v>
      </c>
      <c r="AU8">
        <v>63.6</v>
      </c>
      <c r="AV8" t="s">
        <v>5</v>
      </c>
      <c r="AW8" s="1">
        <v>43620.469305555554</v>
      </c>
      <c r="AX8">
        <v>1707.5</v>
      </c>
      <c r="AY8" t="s">
        <v>5</v>
      </c>
      <c r="AZ8" s="1">
        <v>43620.469305555554</v>
      </c>
      <c r="BA8">
        <v>852.5</v>
      </c>
      <c r="BB8" t="s">
        <v>5</v>
      </c>
      <c r="BC8" s="1">
        <v>43620.469305555554</v>
      </c>
      <c r="BD8">
        <v>190.8</v>
      </c>
      <c r="BE8" t="s">
        <v>5</v>
      </c>
      <c r="BF8" s="1">
        <v>43620.469293981485</v>
      </c>
      <c r="BG8">
        <v>267</v>
      </c>
      <c r="BH8" t="s">
        <v>5</v>
      </c>
      <c r="BI8" s="1">
        <v>43620.469317129631</v>
      </c>
      <c r="BJ8">
        <v>12208</v>
      </c>
      <c r="BK8" t="s">
        <v>5</v>
      </c>
      <c r="BL8" s="1">
        <v>43620.469317129631</v>
      </c>
      <c r="BM8">
        <v>1676.4</v>
      </c>
      <c r="BN8" t="s">
        <v>5</v>
      </c>
      <c r="BO8" s="1">
        <v>43620.469317129631</v>
      </c>
      <c r="BP8">
        <v>1681.3</v>
      </c>
      <c r="BQ8" t="s">
        <v>5</v>
      </c>
      <c r="BR8" s="1">
        <v>43620.469317129631</v>
      </c>
      <c r="BS8">
        <v>10619.8</v>
      </c>
      <c r="BT8" t="s">
        <v>5</v>
      </c>
      <c r="BU8" s="1">
        <v>43620.469317129631</v>
      </c>
      <c r="BV8">
        <v>20807.400000000001</v>
      </c>
      <c r="BW8" t="s">
        <v>5</v>
      </c>
      <c r="BX8" s="1">
        <v>43620.469317129631</v>
      </c>
      <c r="BY8">
        <v>0.7</v>
      </c>
      <c r="BZ8" t="s">
        <v>5</v>
      </c>
    </row>
    <row r="9" spans="1:78" x14ac:dyDescent="0.25">
      <c r="A9" s="1">
        <v>43620.591064814813</v>
      </c>
      <c r="B9">
        <v>0.6</v>
      </c>
      <c r="C9" t="s">
        <v>4</v>
      </c>
      <c r="D9" s="1">
        <v>43620.591064814813</v>
      </c>
      <c r="E9">
        <v>0</v>
      </c>
      <c r="F9" t="s">
        <v>4</v>
      </c>
      <c r="G9" s="1">
        <v>43620.591064814813</v>
      </c>
      <c r="H9">
        <v>0</v>
      </c>
      <c r="I9" t="s">
        <v>4</v>
      </c>
      <c r="J9" s="1">
        <v>43620.591064814813</v>
      </c>
      <c r="K9">
        <v>558.79999999999995</v>
      </c>
      <c r="L9" t="s">
        <v>4</v>
      </c>
      <c r="M9" s="1">
        <v>43620.591064814813</v>
      </c>
      <c r="N9">
        <v>0</v>
      </c>
      <c r="O9" t="s">
        <v>4</v>
      </c>
      <c r="P9" s="1">
        <v>43620.591064814813</v>
      </c>
      <c r="Q9">
        <v>0</v>
      </c>
      <c r="R9" t="s">
        <v>4</v>
      </c>
      <c r="S9" s="1">
        <v>43620.591064814813</v>
      </c>
      <c r="T9">
        <v>0</v>
      </c>
      <c r="U9" t="s">
        <v>4</v>
      </c>
      <c r="V9" s="1">
        <v>43620.591064814813</v>
      </c>
      <c r="W9">
        <v>0</v>
      </c>
      <c r="X9" t="s">
        <v>4</v>
      </c>
      <c r="Y9" s="1">
        <v>43620.591064814813</v>
      </c>
      <c r="Z9">
        <v>0</v>
      </c>
      <c r="AA9" t="s">
        <v>4</v>
      </c>
      <c r="AB9" s="1">
        <v>43620.591064814813</v>
      </c>
      <c r="AC9">
        <v>0</v>
      </c>
      <c r="AD9" t="s">
        <v>4</v>
      </c>
      <c r="AE9" s="1">
        <v>43620.591064814813</v>
      </c>
      <c r="AF9">
        <v>0</v>
      </c>
      <c r="AG9" t="s">
        <v>4</v>
      </c>
      <c r="AH9" s="1">
        <v>43620.591064814813</v>
      </c>
      <c r="AI9">
        <v>8634.2000000000007</v>
      </c>
      <c r="AJ9" t="s">
        <v>4</v>
      </c>
      <c r="AK9" s="1">
        <v>43620.591064814813</v>
      </c>
      <c r="AL9">
        <v>0</v>
      </c>
      <c r="AM9" t="s">
        <v>4</v>
      </c>
      <c r="AN9" s="1">
        <v>43620.591064814813</v>
      </c>
      <c r="AO9">
        <v>3384.5</v>
      </c>
      <c r="AP9" t="s">
        <v>4</v>
      </c>
      <c r="AQ9" s="1">
        <v>43620.591064814813</v>
      </c>
      <c r="AR9">
        <v>100</v>
      </c>
      <c r="AS9" t="s">
        <v>4</v>
      </c>
      <c r="AT9" s="1">
        <v>43620.591064814813</v>
      </c>
      <c r="AU9">
        <v>63.6</v>
      </c>
      <c r="AV9" t="s">
        <v>4</v>
      </c>
      <c r="AW9" s="1">
        <v>43620.591064814813</v>
      </c>
      <c r="AX9">
        <v>1707.5</v>
      </c>
      <c r="AY9" t="s">
        <v>4</v>
      </c>
      <c r="AZ9" s="1">
        <v>43620.591064814813</v>
      </c>
      <c r="BA9">
        <v>852.5</v>
      </c>
      <c r="BB9" t="s">
        <v>4</v>
      </c>
      <c r="BC9" s="1">
        <v>43620.591064814813</v>
      </c>
      <c r="BD9">
        <v>190.8</v>
      </c>
      <c r="BE9" t="s">
        <v>4</v>
      </c>
      <c r="BF9" s="1">
        <v>43620.591064814813</v>
      </c>
      <c r="BG9">
        <v>267</v>
      </c>
      <c r="BH9" t="s">
        <v>4</v>
      </c>
      <c r="BI9" s="1">
        <v>43620.591064814813</v>
      </c>
      <c r="BJ9">
        <v>12208</v>
      </c>
      <c r="BK9" t="s">
        <v>4</v>
      </c>
      <c r="BL9" s="1">
        <v>43620.591064814813</v>
      </c>
      <c r="BM9">
        <v>1676.4</v>
      </c>
      <c r="BN9" t="s">
        <v>4</v>
      </c>
      <c r="BO9" s="1">
        <v>43620.591064814813</v>
      </c>
      <c r="BP9">
        <v>1681.3</v>
      </c>
      <c r="BQ9" t="s">
        <v>4</v>
      </c>
      <c r="BR9" s="1">
        <v>43620.591064814813</v>
      </c>
      <c r="BS9">
        <v>10619.8</v>
      </c>
      <c r="BT9" t="s">
        <v>4</v>
      </c>
      <c r="BU9" s="1">
        <v>43620.591064814813</v>
      </c>
      <c r="BV9">
        <v>20807.400000000001</v>
      </c>
      <c r="BW9" t="s">
        <v>4</v>
      </c>
      <c r="BX9" s="1">
        <v>43620.591064814813</v>
      </c>
      <c r="BY9">
        <v>0.7</v>
      </c>
      <c r="BZ9" t="s">
        <v>4</v>
      </c>
    </row>
    <row r="10" spans="1:78" x14ac:dyDescent="0.25">
      <c r="A10" s="1">
        <v>43621.005300925928</v>
      </c>
      <c r="B10">
        <v>0.6</v>
      </c>
      <c r="C10" t="s">
        <v>4</v>
      </c>
      <c r="D10" s="1">
        <v>43621.005300925928</v>
      </c>
      <c r="E10">
        <v>0</v>
      </c>
      <c r="F10" t="s">
        <v>4</v>
      </c>
      <c r="G10" s="1">
        <v>43621.005300925928</v>
      </c>
      <c r="H10">
        <v>0</v>
      </c>
      <c r="I10" t="s">
        <v>4</v>
      </c>
      <c r="J10" s="1">
        <v>43621.005300925928</v>
      </c>
      <c r="K10">
        <v>558.79999999999995</v>
      </c>
      <c r="L10" t="s">
        <v>4</v>
      </c>
      <c r="M10" s="1">
        <v>43621.005300925928</v>
      </c>
      <c r="N10">
        <v>0</v>
      </c>
      <c r="O10" t="s">
        <v>4</v>
      </c>
      <c r="P10" s="1">
        <v>43621.005300925928</v>
      </c>
      <c r="Q10">
        <v>0</v>
      </c>
      <c r="R10" t="s">
        <v>4</v>
      </c>
      <c r="S10" s="1">
        <v>43621.005300925928</v>
      </c>
      <c r="T10">
        <v>0</v>
      </c>
      <c r="U10" t="s">
        <v>4</v>
      </c>
      <c r="V10" s="1">
        <v>43621.005300925928</v>
      </c>
      <c r="W10">
        <v>0</v>
      </c>
      <c r="X10" t="s">
        <v>4</v>
      </c>
      <c r="Y10" s="1">
        <v>43621.005300925928</v>
      </c>
      <c r="Z10">
        <v>0</v>
      </c>
      <c r="AA10" t="s">
        <v>4</v>
      </c>
      <c r="AB10" s="1">
        <v>43621.005300925928</v>
      </c>
      <c r="AC10">
        <v>0</v>
      </c>
      <c r="AD10" t="s">
        <v>4</v>
      </c>
      <c r="AE10" s="1">
        <v>43621.005300925928</v>
      </c>
      <c r="AF10">
        <v>0</v>
      </c>
      <c r="AG10" t="s">
        <v>4</v>
      </c>
      <c r="AH10" s="1">
        <v>43621.005300925928</v>
      </c>
      <c r="AI10">
        <v>8634.2000000000007</v>
      </c>
      <c r="AJ10" t="s">
        <v>4</v>
      </c>
      <c r="AK10" s="1">
        <v>43621.005300925928</v>
      </c>
      <c r="AL10">
        <v>0</v>
      </c>
      <c r="AM10" t="s">
        <v>4</v>
      </c>
      <c r="AN10" s="1">
        <v>43621.005300925928</v>
      </c>
      <c r="AO10">
        <v>3384.5</v>
      </c>
      <c r="AP10" t="s">
        <v>4</v>
      </c>
      <c r="AQ10" s="1">
        <v>43621.005300925928</v>
      </c>
      <c r="AR10">
        <v>100</v>
      </c>
      <c r="AS10" t="s">
        <v>4</v>
      </c>
      <c r="AT10" s="1">
        <v>43621.005300925928</v>
      </c>
      <c r="AU10">
        <v>63.6</v>
      </c>
      <c r="AV10" t="s">
        <v>4</v>
      </c>
      <c r="AW10" s="1">
        <v>43621.005300925928</v>
      </c>
      <c r="AX10">
        <v>1707.5</v>
      </c>
      <c r="AY10" t="s">
        <v>4</v>
      </c>
      <c r="AZ10" s="1">
        <v>43621.005300925928</v>
      </c>
      <c r="BA10">
        <v>852.5</v>
      </c>
      <c r="BB10" t="s">
        <v>4</v>
      </c>
      <c r="BC10" s="1">
        <v>43621.005300925928</v>
      </c>
      <c r="BD10">
        <v>190.8</v>
      </c>
      <c r="BE10" t="s">
        <v>4</v>
      </c>
      <c r="BF10" s="1">
        <v>43621.005300925928</v>
      </c>
      <c r="BG10">
        <v>267</v>
      </c>
      <c r="BH10" t="s">
        <v>4</v>
      </c>
      <c r="BI10" s="1">
        <v>43621.005300925928</v>
      </c>
      <c r="BJ10">
        <v>12208</v>
      </c>
      <c r="BK10" t="s">
        <v>4</v>
      </c>
      <c r="BL10" s="1">
        <v>43621.005300925928</v>
      </c>
      <c r="BM10">
        <v>1676.4</v>
      </c>
      <c r="BN10" t="s">
        <v>4</v>
      </c>
      <c r="BO10" s="1">
        <v>43621.005300925928</v>
      </c>
      <c r="BP10">
        <v>1681.3</v>
      </c>
      <c r="BQ10" t="s">
        <v>4</v>
      </c>
      <c r="BR10" s="1">
        <v>43621.005300925928</v>
      </c>
      <c r="BS10">
        <v>10619.8</v>
      </c>
      <c r="BT10" t="s">
        <v>4</v>
      </c>
      <c r="BU10" s="1">
        <v>43621.005300925928</v>
      </c>
      <c r="BV10">
        <v>20807.400000000001</v>
      </c>
      <c r="BW10" t="s">
        <v>4</v>
      </c>
      <c r="BX10" s="1">
        <v>43621.005300925928</v>
      </c>
      <c r="BY10">
        <v>0.7</v>
      </c>
      <c r="BZ10" t="s">
        <v>4</v>
      </c>
    </row>
    <row r="11" spans="1:78" x14ac:dyDescent="0.25">
      <c r="A11" s="1">
        <v>43621.113530092596</v>
      </c>
      <c r="B11">
        <v>0.6</v>
      </c>
      <c r="C11" t="s">
        <v>4</v>
      </c>
      <c r="D11" s="1">
        <v>43621.113530092596</v>
      </c>
      <c r="E11">
        <v>0</v>
      </c>
      <c r="F11" t="s">
        <v>4</v>
      </c>
      <c r="G11" s="1">
        <v>43621.113530092596</v>
      </c>
      <c r="H11">
        <v>0</v>
      </c>
      <c r="I11" t="s">
        <v>4</v>
      </c>
      <c r="J11" s="1">
        <v>43621.113530092596</v>
      </c>
      <c r="K11">
        <v>558.79999999999995</v>
      </c>
      <c r="L11" t="s">
        <v>4</v>
      </c>
      <c r="M11" s="1">
        <v>43621.113530092596</v>
      </c>
      <c r="N11">
        <v>0</v>
      </c>
      <c r="O11" t="s">
        <v>4</v>
      </c>
      <c r="P11" s="1">
        <v>43621.113530092596</v>
      </c>
      <c r="Q11">
        <v>0</v>
      </c>
      <c r="R11" t="s">
        <v>4</v>
      </c>
      <c r="S11" s="1">
        <v>43621.113530092596</v>
      </c>
      <c r="T11">
        <v>0</v>
      </c>
      <c r="U11" t="s">
        <v>4</v>
      </c>
      <c r="V11" s="1">
        <v>43621.113530092596</v>
      </c>
      <c r="W11">
        <v>0</v>
      </c>
      <c r="X11" t="s">
        <v>4</v>
      </c>
      <c r="Y11" s="1">
        <v>43621.113530092596</v>
      </c>
      <c r="Z11">
        <v>0</v>
      </c>
      <c r="AA11" t="s">
        <v>4</v>
      </c>
      <c r="AB11" s="1">
        <v>43621.113530092596</v>
      </c>
      <c r="AC11">
        <v>0</v>
      </c>
      <c r="AD11" t="s">
        <v>4</v>
      </c>
      <c r="AE11" s="1">
        <v>43621.113530092596</v>
      </c>
      <c r="AF11">
        <v>0</v>
      </c>
      <c r="AG11" t="s">
        <v>4</v>
      </c>
      <c r="AH11" s="1">
        <v>43621.113530092596</v>
      </c>
      <c r="AI11">
        <v>8634.2000000000007</v>
      </c>
      <c r="AJ11" t="s">
        <v>4</v>
      </c>
      <c r="AK11" s="1">
        <v>43621.113530092596</v>
      </c>
      <c r="AL11">
        <v>0</v>
      </c>
      <c r="AM11" t="s">
        <v>4</v>
      </c>
      <c r="AN11" s="1">
        <v>43621.113530092596</v>
      </c>
      <c r="AO11">
        <v>3384.5</v>
      </c>
      <c r="AP11" t="s">
        <v>4</v>
      </c>
      <c r="AQ11" s="1">
        <v>43621.113530092596</v>
      </c>
      <c r="AR11">
        <v>100</v>
      </c>
      <c r="AS11" t="s">
        <v>4</v>
      </c>
      <c r="AT11" s="1">
        <v>43621.113530092596</v>
      </c>
      <c r="AU11">
        <v>63.6</v>
      </c>
      <c r="AV11" t="s">
        <v>4</v>
      </c>
      <c r="AW11" s="1">
        <v>43621.113530092596</v>
      </c>
      <c r="AX11">
        <v>1707.5</v>
      </c>
      <c r="AY11" t="s">
        <v>4</v>
      </c>
      <c r="AZ11" s="1">
        <v>43621.113530092596</v>
      </c>
      <c r="BA11">
        <v>852.5</v>
      </c>
      <c r="BB11" t="s">
        <v>4</v>
      </c>
      <c r="BC11" s="1">
        <v>43621.113530092596</v>
      </c>
      <c r="BD11">
        <v>190.8</v>
      </c>
      <c r="BE11" t="s">
        <v>4</v>
      </c>
      <c r="BF11" s="1">
        <v>43621.113530092596</v>
      </c>
      <c r="BG11">
        <v>267</v>
      </c>
      <c r="BH11" t="s">
        <v>4</v>
      </c>
      <c r="BI11" s="1">
        <v>43621.113530092596</v>
      </c>
      <c r="BJ11">
        <v>12208</v>
      </c>
      <c r="BK11" t="s">
        <v>4</v>
      </c>
      <c r="BL11" s="1">
        <v>43621.113530092596</v>
      </c>
      <c r="BM11">
        <v>1676.4</v>
      </c>
      <c r="BN11" t="s">
        <v>4</v>
      </c>
      <c r="BO11" s="1">
        <v>43621.113530092596</v>
      </c>
      <c r="BP11">
        <v>1681.3</v>
      </c>
      <c r="BQ11" t="s">
        <v>4</v>
      </c>
      <c r="BR11" s="1">
        <v>43621.113530092596</v>
      </c>
      <c r="BS11">
        <v>10619.8</v>
      </c>
      <c r="BT11" t="s">
        <v>4</v>
      </c>
      <c r="BU11" s="1">
        <v>43621.113530092596</v>
      </c>
      <c r="BV11">
        <v>20807.400000000001</v>
      </c>
      <c r="BW11" t="s">
        <v>4</v>
      </c>
      <c r="BX11" s="1">
        <v>43621.113530092596</v>
      </c>
      <c r="BY11">
        <v>0.7</v>
      </c>
      <c r="BZ11" t="s">
        <v>4</v>
      </c>
    </row>
    <row r="12" spans="1:78" x14ac:dyDescent="0.25">
      <c r="A12" s="1">
        <v>43621.376643518517</v>
      </c>
      <c r="B12">
        <v>0.6</v>
      </c>
      <c r="C12" t="s">
        <v>4</v>
      </c>
      <c r="D12" s="1">
        <v>43621.376643518517</v>
      </c>
      <c r="E12">
        <v>0</v>
      </c>
      <c r="F12" t="s">
        <v>4</v>
      </c>
      <c r="G12" s="1">
        <v>43621.376643518517</v>
      </c>
      <c r="H12">
        <v>0</v>
      </c>
      <c r="I12" t="s">
        <v>4</v>
      </c>
      <c r="J12" s="1">
        <v>43621.376643518517</v>
      </c>
      <c r="K12">
        <v>558.79999999999995</v>
      </c>
      <c r="L12" t="s">
        <v>4</v>
      </c>
      <c r="M12" s="1">
        <v>43621.376643518517</v>
      </c>
      <c r="N12">
        <v>0</v>
      </c>
      <c r="O12" t="s">
        <v>4</v>
      </c>
      <c r="P12" s="1">
        <v>43621.376643518517</v>
      </c>
      <c r="Q12">
        <v>0</v>
      </c>
      <c r="R12" t="s">
        <v>4</v>
      </c>
      <c r="S12" s="1">
        <v>43621.376643518517</v>
      </c>
      <c r="T12">
        <v>0</v>
      </c>
      <c r="U12" t="s">
        <v>4</v>
      </c>
      <c r="V12" s="1">
        <v>43621.376643518517</v>
      </c>
      <c r="W12">
        <v>0</v>
      </c>
      <c r="X12" t="s">
        <v>4</v>
      </c>
      <c r="Y12" s="1">
        <v>43621.376643518517</v>
      </c>
      <c r="Z12">
        <v>0</v>
      </c>
      <c r="AA12" t="s">
        <v>4</v>
      </c>
      <c r="AB12" s="1">
        <v>43621.376643518517</v>
      </c>
      <c r="AC12">
        <v>0</v>
      </c>
      <c r="AD12" t="s">
        <v>4</v>
      </c>
      <c r="AE12" s="1">
        <v>43621.376643518517</v>
      </c>
      <c r="AF12">
        <v>0</v>
      </c>
      <c r="AG12" t="s">
        <v>4</v>
      </c>
      <c r="AH12" s="1">
        <v>43621.376643518517</v>
      </c>
      <c r="AI12">
        <v>8634.2000000000007</v>
      </c>
      <c r="AJ12" t="s">
        <v>4</v>
      </c>
      <c r="AK12" s="1">
        <v>43621.376643518517</v>
      </c>
      <c r="AL12">
        <v>0</v>
      </c>
      <c r="AM12" t="s">
        <v>4</v>
      </c>
      <c r="AN12" s="1">
        <v>43621.376643518517</v>
      </c>
      <c r="AO12">
        <v>3384.5</v>
      </c>
      <c r="AP12" t="s">
        <v>4</v>
      </c>
      <c r="AQ12" s="1">
        <v>43621.376643518517</v>
      </c>
      <c r="AR12">
        <v>100</v>
      </c>
      <c r="AS12" t="s">
        <v>4</v>
      </c>
      <c r="AT12" s="1">
        <v>43621.376643518517</v>
      </c>
      <c r="AU12">
        <v>63.6</v>
      </c>
      <c r="AV12" t="s">
        <v>4</v>
      </c>
      <c r="AW12" s="1">
        <v>43621.376643518517</v>
      </c>
      <c r="AX12">
        <v>1707.5</v>
      </c>
      <c r="AY12" t="s">
        <v>4</v>
      </c>
      <c r="AZ12" s="1">
        <v>43621.376643518517</v>
      </c>
      <c r="BA12">
        <v>852.5</v>
      </c>
      <c r="BB12" t="s">
        <v>4</v>
      </c>
      <c r="BC12" s="1">
        <v>43621.376643518517</v>
      </c>
      <c r="BD12">
        <v>190.8</v>
      </c>
      <c r="BE12" t="s">
        <v>4</v>
      </c>
      <c r="BF12" s="1">
        <v>43621.376643518517</v>
      </c>
      <c r="BG12">
        <v>267</v>
      </c>
      <c r="BH12" t="s">
        <v>4</v>
      </c>
      <c r="BI12" s="1">
        <v>43621.376643518517</v>
      </c>
      <c r="BJ12">
        <v>12208</v>
      </c>
      <c r="BK12" t="s">
        <v>4</v>
      </c>
      <c r="BL12" s="1">
        <v>43621.376643518517</v>
      </c>
      <c r="BM12">
        <v>1676.4</v>
      </c>
      <c r="BN12" t="s">
        <v>4</v>
      </c>
      <c r="BO12" s="1">
        <v>43621.376643518517</v>
      </c>
      <c r="BP12">
        <v>1681.3</v>
      </c>
      <c r="BQ12" t="s">
        <v>4</v>
      </c>
      <c r="BR12" s="1">
        <v>43621.376643518517</v>
      </c>
      <c r="BS12">
        <v>10619.8</v>
      </c>
      <c r="BT12" t="s">
        <v>4</v>
      </c>
      <c r="BU12" s="1">
        <v>43621.376643518517</v>
      </c>
      <c r="BV12">
        <v>20807.400000000001</v>
      </c>
      <c r="BW12" t="s">
        <v>4</v>
      </c>
      <c r="BX12" s="1">
        <v>43621.376643518517</v>
      </c>
      <c r="BY12">
        <v>0.7</v>
      </c>
      <c r="BZ12" t="s">
        <v>4</v>
      </c>
    </row>
    <row r="13" spans="1:78" x14ac:dyDescent="0.25">
      <c r="A13" s="1">
        <v>43621.417523148149</v>
      </c>
      <c r="B13">
        <v>0.6</v>
      </c>
      <c r="C13" t="s">
        <v>4</v>
      </c>
      <c r="D13" s="1">
        <v>43621.417523148149</v>
      </c>
      <c r="E13">
        <v>0</v>
      </c>
      <c r="F13" t="s">
        <v>4</v>
      </c>
      <c r="G13" s="1">
        <v>43621.417523148149</v>
      </c>
      <c r="H13">
        <v>0</v>
      </c>
      <c r="I13" t="s">
        <v>4</v>
      </c>
      <c r="J13" s="1">
        <v>43621.417523148149</v>
      </c>
      <c r="K13">
        <v>558.79999999999995</v>
      </c>
      <c r="L13" t="s">
        <v>4</v>
      </c>
      <c r="M13" s="1">
        <v>43621.417523148149</v>
      </c>
      <c r="N13">
        <v>0</v>
      </c>
      <c r="O13" t="s">
        <v>4</v>
      </c>
      <c r="P13" s="1">
        <v>43621.417523148149</v>
      </c>
      <c r="Q13">
        <v>0</v>
      </c>
      <c r="R13" t="s">
        <v>4</v>
      </c>
      <c r="S13" s="1">
        <v>43621.417523148149</v>
      </c>
      <c r="T13">
        <v>0</v>
      </c>
      <c r="U13" t="s">
        <v>4</v>
      </c>
      <c r="V13" s="1">
        <v>43621.417523148149</v>
      </c>
      <c r="W13">
        <v>0</v>
      </c>
      <c r="X13" t="s">
        <v>4</v>
      </c>
      <c r="Y13" s="1">
        <v>43621.417523148149</v>
      </c>
      <c r="Z13">
        <v>0</v>
      </c>
      <c r="AA13" t="s">
        <v>4</v>
      </c>
      <c r="AB13" s="1">
        <v>43621.417523148149</v>
      </c>
      <c r="AC13">
        <v>0</v>
      </c>
      <c r="AD13" t="s">
        <v>4</v>
      </c>
      <c r="AE13" s="1">
        <v>43621.417523148149</v>
      </c>
      <c r="AF13">
        <v>0</v>
      </c>
      <c r="AG13" t="s">
        <v>4</v>
      </c>
      <c r="AH13" s="1">
        <v>43621.417523148149</v>
      </c>
      <c r="AI13">
        <v>8634.2000000000007</v>
      </c>
      <c r="AJ13" t="s">
        <v>4</v>
      </c>
      <c r="AK13" s="1">
        <v>43621.417523148149</v>
      </c>
      <c r="AL13">
        <v>0</v>
      </c>
      <c r="AM13" t="s">
        <v>4</v>
      </c>
      <c r="AN13" s="1">
        <v>43621.417523148149</v>
      </c>
      <c r="AO13">
        <v>3384.5</v>
      </c>
      <c r="AP13" t="s">
        <v>4</v>
      </c>
      <c r="AQ13" s="1">
        <v>43621.417523148149</v>
      </c>
      <c r="AR13">
        <v>100</v>
      </c>
      <c r="AS13" t="s">
        <v>4</v>
      </c>
      <c r="AT13" s="1">
        <v>43621.417523148149</v>
      </c>
      <c r="AU13">
        <v>63.6</v>
      </c>
      <c r="AV13" t="s">
        <v>4</v>
      </c>
      <c r="AW13" s="1">
        <v>43621.417523148149</v>
      </c>
      <c r="AX13">
        <v>1707.5</v>
      </c>
      <c r="AY13" t="s">
        <v>4</v>
      </c>
      <c r="AZ13" s="1">
        <v>43621.417523148149</v>
      </c>
      <c r="BA13">
        <v>852.5</v>
      </c>
      <c r="BB13" t="s">
        <v>4</v>
      </c>
      <c r="BC13" s="1">
        <v>43621.417523148149</v>
      </c>
      <c r="BD13">
        <v>190.8</v>
      </c>
      <c r="BE13" t="s">
        <v>4</v>
      </c>
      <c r="BF13" s="1">
        <v>43621.417523148149</v>
      </c>
      <c r="BG13">
        <v>267</v>
      </c>
      <c r="BH13" t="s">
        <v>4</v>
      </c>
      <c r="BI13" s="1">
        <v>43621.417523148149</v>
      </c>
      <c r="BJ13">
        <v>12208</v>
      </c>
      <c r="BK13" t="s">
        <v>4</v>
      </c>
      <c r="BL13" s="1">
        <v>43621.417523148149</v>
      </c>
      <c r="BM13">
        <v>1676.4</v>
      </c>
      <c r="BN13" t="s">
        <v>4</v>
      </c>
      <c r="BO13" s="1">
        <v>43621.417523148149</v>
      </c>
      <c r="BP13">
        <v>1681.3</v>
      </c>
      <c r="BQ13" t="s">
        <v>4</v>
      </c>
      <c r="BR13" s="1">
        <v>43621.417523148149</v>
      </c>
      <c r="BS13">
        <v>10619.8</v>
      </c>
      <c r="BT13" t="s">
        <v>4</v>
      </c>
      <c r="BU13" s="1">
        <v>43621.417523148149</v>
      </c>
      <c r="BV13">
        <v>20807.400000000001</v>
      </c>
      <c r="BW13" t="s">
        <v>4</v>
      </c>
      <c r="BX13" s="1">
        <v>43621.417523148149</v>
      </c>
      <c r="BY13">
        <v>0.7</v>
      </c>
      <c r="BZ13" t="s">
        <v>4</v>
      </c>
    </row>
    <row r="14" spans="1:78" x14ac:dyDescent="0.25">
      <c r="A14" s="1">
        <v>43621.445173611108</v>
      </c>
      <c r="B14">
        <v>0.6</v>
      </c>
      <c r="C14" t="s">
        <v>4</v>
      </c>
      <c r="D14" s="1">
        <v>43621.445173611108</v>
      </c>
      <c r="E14">
        <v>0</v>
      </c>
      <c r="F14" t="s">
        <v>4</v>
      </c>
      <c r="G14" s="1">
        <v>43621.445173611108</v>
      </c>
      <c r="H14">
        <v>0</v>
      </c>
      <c r="I14" t="s">
        <v>4</v>
      </c>
      <c r="J14" s="1">
        <v>43621.445173611108</v>
      </c>
      <c r="K14">
        <v>558.79999999999995</v>
      </c>
      <c r="L14" t="s">
        <v>4</v>
      </c>
      <c r="M14" s="1">
        <v>43621.445173611108</v>
      </c>
      <c r="N14">
        <v>0</v>
      </c>
      <c r="O14" t="s">
        <v>4</v>
      </c>
      <c r="P14" s="1">
        <v>43621.445173611108</v>
      </c>
      <c r="Q14">
        <v>0</v>
      </c>
      <c r="R14" t="s">
        <v>4</v>
      </c>
      <c r="S14" s="1">
        <v>43621.445173611108</v>
      </c>
      <c r="T14">
        <v>0</v>
      </c>
      <c r="U14" t="s">
        <v>4</v>
      </c>
      <c r="V14" s="1">
        <v>43621.445173611108</v>
      </c>
      <c r="W14">
        <v>0</v>
      </c>
      <c r="X14" t="s">
        <v>4</v>
      </c>
      <c r="Y14" s="1">
        <v>43621.445173611108</v>
      </c>
      <c r="Z14">
        <v>0</v>
      </c>
      <c r="AA14" t="s">
        <v>4</v>
      </c>
      <c r="AB14" s="1">
        <v>43621.445173611108</v>
      </c>
      <c r="AC14">
        <v>0</v>
      </c>
      <c r="AD14" t="s">
        <v>4</v>
      </c>
      <c r="AE14" s="1">
        <v>43621.445173611108</v>
      </c>
      <c r="AF14">
        <v>0</v>
      </c>
      <c r="AG14" t="s">
        <v>4</v>
      </c>
      <c r="AH14" s="1">
        <v>43621.445173611108</v>
      </c>
      <c r="AI14">
        <v>8634.2000000000007</v>
      </c>
      <c r="AJ14" t="s">
        <v>4</v>
      </c>
      <c r="AK14" s="1">
        <v>43621.445173611108</v>
      </c>
      <c r="AL14">
        <v>0</v>
      </c>
      <c r="AM14" t="s">
        <v>4</v>
      </c>
      <c r="AN14" s="1">
        <v>43621.445173611108</v>
      </c>
      <c r="AO14">
        <v>3384.5</v>
      </c>
      <c r="AP14" t="s">
        <v>4</v>
      </c>
      <c r="AQ14" s="1">
        <v>43621.445173611108</v>
      </c>
      <c r="AR14">
        <v>100</v>
      </c>
      <c r="AS14" t="s">
        <v>4</v>
      </c>
      <c r="AT14" s="1">
        <v>43621.445173611108</v>
      </c>
      <c r="AU14">
        <v>63.6</v>
      </c>
      <c r="AV14" t="s">
        <v>4</v>
      </c>
      <c r="AW14" s="1">
        <v>43621.445173611108</v>
      </c>
      <c r="AX14">
        <v>1707.5</v>
      </c>
      <c r="AY14" t="s">
        <v>4</v>
      </c>
      <c r="AZ14" s="1">
        <v>43621.445173611108</v>
      </c>
      <c r="BA14">
        <v>852.5</v>
      </c>
      <c r="BB14" t="s">
        <v>4</v>
      </c>
      <c r="BC14" s="1">
        <v>43621.445173611108</v>
      </c>
      <c r="BD14">
        <v>190.8</v>
      </c>
      <c r="BE14" t="s">
        <v>4</v>
      </c>
      <c r="BF14" s="1">
        <v>43621.445173611108</v>
      </c>
      <c r="BG14">
        <v>267</v>
      </c>
      <c r="BH14" t="s">
        <v>4</v>
      </c>
      <c r="BI14" s="1">
        <v>43621.445173611108</v>
      </c>
      <c r="BJ14">
        <v>12208</v>
      </c>
      <c r="BK14" t="s">
        <v>4</v>
      </c>
      <c r="BL14" s="1">
        <v>43621.445173611108</v>
      </c>
      <c r="BM14">
        <v>1676.4</v>
      </c>
      <c r="BN14" t="s">
        <v>4</v>
      </c>
      <c r="BO14" s="1">
        <v>43621.445173611108</v>
      </c>
      <c r="BP14">
        <v>1681.3</v>
      </c>
      <c r="BQ14" t="s">
        <v>4</v>
      </c>
      <c r="BR14" s="1">
        <v>43621.445173611108</v>
      </c>
      <c r="BS14">
        <v>10619.8</v>
      </c>
      <c r="BT14" t="s">
        <v>4</v>
      </c>
      <c r="BU14" s="1">
        <v>43621.445173611108</v>
      </c>
      <c r="BV14">
        <v>20807.400000000001</v>
      </c>
      <c r="BW14" t="s">
        <v>4</v>
      </c>
      <c r="BX14" s="1">
        <v>43621.445173611108</v>
      </c>
      <c r="BY14">
        <v>0.7</v>
      </c>
      <c r="BZ14" t="s">
        <v>4</v>
      </c>
    </row>
    <row r="15" spans="1:78" x14ac:dyDescent="0.25">
      <c r="A15" s="1">
        <v>43621.453622685185</v>
      </c>
      <c r="B15">
        <v>0.6</v>
      </c>
      <c r="C15" t="s">
        <v>4</v>
      </c>
      <c r="D15" s="1">
        <v>43621.453622685185</v>
      </c>
      <c r="E15">
        <v>0</v>
      </c>
      <c r="F15" t="s">
        <v>4</v>
      </c>
      <c r="G15" s="1">
        <v>43621.453622685185</v>
      </c>
      <c r="H15">
        <v>0</v>
      </c>
      <c r="I15" t="s">
        <v>4</v>
      </c>
      <c r="J15" s="1">
        <v>43621.453622685185</v>
      </c>
      <c r="K15">
        <v>558.79999999999995</v>
      </c>
      <c r="L15" t="s">
        <v>4</v>
      </c>
      <c r="M15" s="1">
        <v>43621.453622685185</v>
      </c>
      <c r="N15">
        <v>0</v>
      </c>
      <c r="O15" t="s">
        <v>4</v>
      </c>
      <c r="P15" s="1">
        <v>43621.453622685185</v>
      </c>
      <c r="Q15">
        <v>0</v>
      </c>
      <c r="R15" t="s">
        <v>4</v>
      </c>
      <c r="S15" s="1">
        <v>43621.453622685185</v>
      </c>
      <c r="T15">
        <v>0</v>
      </c>
      <c r="U15" t="s">
        <v>4</v>
      </c>
      <c r="V15" s="1">
        <v>43621.453622685185</v>
      </c>
      <c r="W15">
        <v>0</v>
      </c>
      <c r="X15" t="s">
        <v>4</v>
      </c>
      <c r="Y15" s="1">
        <v>43621.453622685185</v>
      </c>
      <c r="Z15">
        <v>0</v>
      </c>
      <c r="AA15" t="s">
        <v>4</v>
      </c>
      <c r="AB15" s="1">
        <v>43621.453622685185</v>
      </c>
      <c r="AC15">
        <v>0</v>
      </c>
      <c r="AD15" t="s">
        <v>4</v>
      </c>
      <c r="AE15" s="1">
        <v>43621.453622685185</v>
      </c>
      <c r="AF15">
        <v>0</v>
      </c>
      <c r="AG15" t="s">
        <v>4</v>
      </c>
      <c r="AH15" s="1">
        <v>43621.453622685185</v>
      </c>
      <c r="AI15">
        <v>8634.2000000000007</v>
      </c>
      <c r="AJ15" t="s">
        <v>4</v>
      </c>
      <c r="AK15" s="1">
        <v>43621.453622685185</v>
      </c>
      <c r="AL15">
        <v>0</v>
      </c>
      <c r="AM15" t="s">
        <v>4</v>
      </c>
      <c r="AN15" s="1">
        <v>43621.453622685185</v>
      </c>
      <c r="AO15">
        <v>3384.5</v>
      </c>
      <c r="AP15" t="s">
        <v>4</v>
      </c>
      <c r="AQ15" s="1">
        <v>43621.453622685185</v>
      </c>
      <c r="AR15">
        <v>100</v>
      </c>
      <c r="AS15" t="s">
        <v>4</v>
      </c>
      <c r="AT15" s="1">
        <v>43621.453622685185</v>
      </c>
      <c r="AU15">
        <v>63.6</v>
      </c>
      <c r="AV15" t="s">
        <v>4</v>
      </c>
      <c r="AW15" s="1">
        <v>43621.453622685185</v>
      </c>
      <c r="AX15">
        <v>1707.5</v>
      </c>
      <c r="AY15" t="s">
        <v>4</v>
      </c>
      <c r="AZ15" s="1">
        <v>43621.453622685185</v>
      </c>
      <c r="BA15">
        <v>852.5</v>
      </c>
      <c r="BB15" t="s">
        <v>4</v>
      </c>
      <c r="BC15" s="1">
        <v>43621.453622685185</v>
      </c>
      <c r="BD15">
        <v>190.8</v>
      </c>
      <c r="BE15" t="s">
        <v>4</v>
      </c>
      <c r="BF15" s="1">
        <v>43621.453622685185</v>
      </c>
      <c r="BG15">
        <v>267</v>
      </c>
      <c r="BH15" t="s">
        <v>4</v>
      </c>
      <c r="BI15" s="1">
        <v>43621.453622685185</v>
      </c>
      <c r="BJ15">
        <v>12208</v>
      </c>
      <c r="BK15" t="s">
        <v>4</v>
      </c>
      <c r="BL15" s="1">
        <v>43621.453622685185</v>
      </c>
      <c r="BM15">
        <v>1676.4</v>
      </c>
      <c r="BN15" t="s">
        <v>4</v>
      </c>
      <c r="BO15" s="1">
        <v>43621.453622685185</v>
      </c>
      <c r="BP15">
        <v>1681.3</v>
      </c>
      <c r="BQ15" t="s">
        <v>4</v>
      </c>
      <c r="BR15" s="1">
        <v>43621.453622685185</v>
      </c>
      <c r="BS15">
        <v>10619.8</v>
      </c>
      <c r="BT15" t="s">
        <v>4</v>
      </c>
      <c r="BU15" s="1">
        <v>43621.453622685185</v>
      </c>
      <c r="BV15">
        <v>20807.400000000001</v>
      </c>
      <c r="BW15" t="s">
        <v>4</v>
      </c>
      <c r="BX15" s="1">
        <v>43621.453622685185</v>
      </c>
      <c r="BY15">
        <v>0.7</v>
      </c>
      <c r="BZ15" t="s">
        <v>4</v>
      </c>
    </row>
    <row r="16" spans="1:78" x14ac:dyDescent="0.25">
      <c r="A16" s="1">
        <v>43621.471087962964</v>
      </c>
      <c r="B16">
        <v>0.6</v>
      </c>
      <c r="C16" t="s">
        <v>5</v>
      </c>
      <c r="D16" s="1">
        <v>43621.471087962964</v>
      </c>
      <c r="E16">
        <v>0</v>
      </c>
      <c r="F16" t="s">
        <v>5</v>
      </c>
      <c r="G16" s="1">
        <v>43621.471087962964</v>
      </c>
      <c r="H16">
        <v>0</v>
      </c>
      <c r="I16" t="s">
        <v>5</v>
      </c>
      <c r="J16" s="1">
        <v>43621.471087962964</v>
      </c>
      <c r="K16">
        <v>562.70000000000005</v>
      </c>
      <c r="L16" t="s">
        <v>5</v>
      </c>
      <c r="M16" s="1">
        <v>43621.471064814818</v>
      </c>
      <c r="N16">
        <v>0</v>
      </c>
      <c r="O16" t="s">
        <v>5</v>
      </c>
      <c r="P16" s="1">
        <v>43621.471064814818</v>
      </c>
      <c r="Q16">
        <v>0</v>
      </c>
      <c r="R16" t="s">
        <v>5</v>
      </c>
      <c r="S16" s="1">
        <v>43621.471064814818</v>
      </c>
      <c r="T16">
        <v>0</v>
      </c>
      <c r="U16" t="s">
        <v>5</v>
      </c>
      <c r="V16" s="1">
        <v>43621.471064814818</v>
      </c>
      <c r="W16">
        <v>0</v>
      </c>
      <c r="X16" t="s">
        <v>5</v>
      </c>
      <c r="Y16" s="1">
        <v>43621.471064814818</v>
      </c>
      <c r="Z16">
        <v>0</v>
      </c>
      <c r="AA16" t="s">
        <v>5</v>
      </c>
      <c r="AB16" s="1">
        <v>43621.471064814818</v>
      </c>
      <c r="AC16">
        <v>0</v>
      </c>
      <c r="AD16" t="s">
        <v>5</v>
      </c>
      <c r="AE16" s="1">
        <v>43621.471064814818</v>
      </c>
      <c r="AF16">
        <v>0</v>
      </c>
      <c r="AG16" t="s">
        <v>5</v>
      </c>
      <c r="AH16" s="1">
        <v>43621.471064814818</v>
      </c>
      <c r="AI16">
        <v>8640</v>
      </c>
      <c r="AJ16" t="s">
        <v>5</v>
      </c>
      <c r="AK16" s="1">
        <v>43621.471064814818</v>
      </c>
      <c r="AL16">
        <v>0</v>
      </c>
      <c r="AM16" t="s">
        <v>5</v>
      </c>
      <c r="AN16" s="1">
        <v>43621.471064814818</v>
      </c>
      <c r="AO16">
        <v>3385.8</v>
      </c>
      <c r="AP16" t="s">
        <v>5</v>
      </c>
      <c r="AQ16" s="1">
        <v>43621.471064814818</v>
      </c>
      <c r="AR16">
        <v>100</v>
      </c>
      <c r="AS16" t="s">
        <v>5</v>
      </c>
      <c r="AT16" s="1">
        <v>43621.471064814818</v>
      </c>
      <c r="AU16">
        <v>63.6</v>
      </c>
      <c r="AV16" t="s">
        <v>5</v>
      </c>
      <c r="AW16" s="1">
        <v>43621.471064814818</v>
      </c>
      <c r="AX16">
        <v>1714</v>
      </c>
      <c r="AY16" t="s">
        <v>5</v>
      </c>
      <c r="AZ16" s="1">
        <v>43621.471064814818</v>
      </c>
      <c r="BA16">
        <v>854.1</v>
      </c>
      <c r="BB16" t="s">
        <v>5</v>
      </c>
      <c r="BC16" s="1">
        <v>43621.471064814818</v>
      </c>
      <c r="BD16">
        <v>190.8</v>
      </c>
      <c r="BE16" t="s">
        <v>5</v>
      </c>
      <c r="BF16" s="1">
        <v>43621.471064814818</v>
      </c>
      <c r="BG16">
        <v>267</v>
      </c>
      <c r="BH16" t="s">
        <v>5</v>
      </c>
      <c r="BI16" s="1">
        <v>43621.471076388887</v>
      </c>
      <c r="BJ16">
        <v>12216.5</v>
      </c>
      <c r="BK16" t="s">
        <v>5</v>
      </c>
      <c r="BL16" s="1">
        <v>43621.471076388887</v>
      </c>
      <c r="BM16">
        <v>1679</v>
      </c>
      <c r="BN16" t="s">
        <v>5</v>
      </c>
      <c r="BO16" s="1">
        <v>43621.471076388887</v>
      </c>
      <c r="BP16">
        <v>1683</v>
      </c>
      <c r="BQ16" t="s">
        <v>5</v>
      </c>
      <c r="BR16" s="1">
        <v>43621.471076388887</v>
      </c>
      <c r="BS16">
        <v>10629.3</v>
      </c>
      <c r="BT16" t="s">
        <v>5</v>
      </c>
      <c r="BU16" s="1">
        <v>43621.471076388887</v>
      </c>
      <c r="BV16">
        <v>20824.900000000001</v>
      </c>
      <c r="BW16" t="s">
        <v>5</v>
      </c>
      <c r="BX16" s="1">
        <v>43621.471076388887</v>
      </c>
      <c r="BY16">
        <v>0.7</v>
      </c>
      <c r="BZ16" t="s">
        <v>5</v>
      </c>
    </row>
    <row r="17" spans="1:78" x14ac:dyDescent="0.25">
      <c r="A17" s="1">
        <v>43621.522245370368</v>
      </c>
      <c r="B17">
        <v>0.6</v>
      </c>
      <c r="C17" t="s">
        <v>4</v>
      </c>
      <c r="D17" s="1">
        <v>43621.522245370368</v>
      </c>
      <c r="E17">
        <v>0</v>
      </c>
      <c r="F17" t="s">
        <v>4</v>
      </c>
      <c r="G17" s="1">
        <v>43621.522245370368</v>
      </c>
      <c r="H17">
        <v>0</v>
      </c>
      <c r="I17" t="s">
        <v>4</v>
      </c>
      <c r="J17" s="1">
        <v>43621.522245370368</v>
      </c>
      <c r="K17">
        <v>562.70000000000005</v>
      </c>
      <c r="L17" t="s">
        <v>4</v>
      </c>
      <c r="M17" s="1">
        <v>43621.522245370368</v>
      </c>
      <c r="N17">
        <v>0</v>
      </c>
      <c r="O17" t="s">
        <v>4</v>
      </c>
      <c r="P17" s="1">
        <v>43621.522245370368</v>
      </c>
      <c r="Q17">
        <v>0</v>
      </c>
      <c r="R17" t="s">
        <v>4</v>
      </c>
      <c r="S17" s="1">
        <v>43621.522245370368</v>
      </c>
      <c r="T17">
        <v>0</v>
      </c>
      <c r="U17" t="s">
        <v>4</v>
      </c>
      <c r="V17" s="1">
        <v>43621.522245370368</v>
      </c>
      <c r="W17">
        <v>0</v>
      </c>
      <c r="X17" t="s">
        <v>4</v>
      </c>
      <c r="Y17" s="1">
        <v>43621.522245370368</v>
      </c>
      <c r="Z17">
        <v>0</v>
      </c>
      <c r="AA17" t="s">
        <v>4</v>
      </c>
      <c r="AB17" s="1">
        <v>43621.522245370368</v>
      </c>
      <c r="AC17">
        <v>0</v>
      </c>
      <c r="AD17" t="s">
        <v>4</v>
      </c>
      <c r="AE17" s="1">
        <v>43621.522245370368</v>
      </c>
      <c r="AF17">
        <v>0</v>
      </c>
      <c r="AG17" t="s">
        <v>4</v>
      </c>
      <c r="AH17" s="1">
        <v>43621.522245370368</v>
      </c>
      <c r="AI17">
        <v>8640</v>
      </c>
      <c r="AJ17" t="s">
        <v>4</v>
      </c>
      <c r="AK17" s="1">
        <v>43621.522245370368</v>
      </c>
      <c r="AL17">
        <v>0</v>
      </c>
      <c r="AM17" t="s">
        <v>4</v>
      </c>
      <c r="AN17" s="1">
        <v>43621.522245370368</v>
      </c>
      <c r="AO17">
        <v>3385.8</v>
      </c>
      <c r="AP17" t="s">
        <v>4</v>
      </c>
      <c r="AQ17" s="1">
        <v>43621.522245370368</v>
      </c>
      <c r="AR17">
        <v>100</v>
      </c>
      <c r="AS17" t="s">
        <v>4</v>
      </c>
      <c r="AT17" s="1">
        <v>43621.522245370368</v>
      </c>
      <c r="AU17">
        <v>63.6</v>
      </c>
      <c r="AV17" t="s">
        <v>4</v>
      </c>
      <c r="AW17" s="1">
        <v>43621.522245370368</v>
      </c>
      <c r="AX17">
        <v>1714</v>
      </c>
      <c r="AY17" t="s">
        <v>4</v>
      </c>
      <c r="AZ17" s="1">
        <v>43621.522245370368</v>
      </c>
      <c r="BA17">
        <v>854.1</v>
      </c>
      <c r="BB17" t="s">
        <v>4</v>
      </c>
      <c r="BC17" s="1">
        <v>43621.522245370368</v>
      </c>
      <c r="BD17">
        <v>190.8</v>
      </c>
      <c r="BE17" t="s">
        <v>4</v>
      </c>
      <c r="BF17" s="1">
        <v>43621.522245370368</v>
      </c>
      <c r="BG17">
        <v>267</v>
      </c>
      <c r="BH17" t="s">
        <v>4</v>
      </c>
      <c r="BI17" s="1">
        <v>43621.522245370368</v>
      </c>
      <c r="BJ17">
        <v>12216.5</v>
      </c>
      <c r="BK17" t="s">
        <v>4</v>
      </c>
      <c r="BL17" s="1">
        <v>43621.522245370368</v>
      </c>
      <c r="BM17">
        <v>1679</v>
      </c>
      <c r="BN17" t="s">
        <v>4</v>
      </c>
      <c r="BO17" s="1">
        <v>43621.522245370368</v>
      </c>
      <c r="BP17">
        <v>1683</v>
      </c>
      <c r="BQ17" t="s">
        <v>4</v>
      </c>
      <c r="BR17" s="1">
        <v>43621.522245370368</v>
      </c>
      <c r="BS17">
        <v>10629.3</v>
      </c>
      <c r="BT17" t="s">
        <v>4</v>
      </c>
      <c r="BU17" s="1">
        <v>43621.522245370368</v>
      </c>
      <c r="BV17">
        <v>20824.900000000001</v>
      </c>
      <c r="BW17" t="s">
        <v>4</v>
      </c>
      <c r="BX17" s="1">
        <v>43621.522245370368</v>
      </c>
      <c r="BY17">
        <v>0.7</v>
      </c>
      <c r="BZ17" t="s">
        <v>4</v>
      </c>
    </row>
    <row r="18" spans="1:78" x14ac:dyDescent="0.25">
      <c r="A18" s="1">
        <v>43621.627083333333</v>
      </c>
      <c r="B18">
        <v>0.6</v>
      </c>
      <c r="C18" t="s">
        <v>4</v>
      </c>
      <c r="D18" s="1">
        <v>43621.627083333333</v>
      </c>
      <c r="E18">
        <v>0</v>
      </c>
      <c r="F18" t="s">
        <v>4</v>
      </c>
      <c r="G18" s="1">
        <v>43621.627083333333</v>
      </c>
      <c r="H18">
        <v>0</v>
      </c>
      <c r="I18" t="s">
        <v>4</v>
      </c>
      <c r="J18" s="1">
        <v>43621.627083333333</v>
      </c>
      <c r="K18">
        <v>562.70000000000005</v>
      </c>
      <c r="L18" t="s">
        <v>4</v>
      </c>
      <c r="M18" s="1">
        <v>43621.627083333333</v>
      </c>
      <c r="N18">
        <v>0</v>
      </c>
      <c r="O18" t="s">
        <v>4</v>
      </c>
      <c r="P18" s="1">
        <v>43621.627083333333</v>
      </c>
      <c r="Q18">
        <v>0</v>
      </c>
      <c r="R18" t="s">
        <v>4</v>
      </c>
      <c r="S18" s="1">
        <v>43621.627083333333</v>
      </c>
      <c r="T18">
        <v>0</v>
      </c>
      <c r="U18" t="s">
        <v>4</v>
      </c>
      <c r="V18" s="1">
        <v>43621.627083333333</v>
      </c>
      <c r="W18">
        <v>0</v>
      </c>
      <c r="X18" t="s">
        <v>4</v>
      </c>
      <c r="Y18" s="1">
        <v>43621.627083333333</v>
      </c>
      <c r="Z18">
        <v>0</v>
      </c>
      <c r="AA18" t="s">
        <v>4</v>
      </c>
      <c r="AB18" s="1">
        <v>43621.627083333333</v>
      </c>
      <c r="AC18">
        <v>0</v>
      </c>
      <c r="AD18" t="s">
        <v>4</v>
      </c>
      <c r="AE18" s="1">
        <v>43621.627083333333</v>
      </c>
      <c r="AF18">
        <v>0</v>
      </c>
      <c r="AG18" t="s">
        <v>4</v>
      </c>
      <c r="AH18" s="1">
        <v>43621.627083333333</v>
      </c>
      <c r="AI18">
        <v>8640</v>
      </c>
      <c r="AJ18" t="s">
        <v>4</v>
      </c>
      <c r="AK18" s="1">
        <v>43621.627083333333</v>
      </c>
      <c r="AL18">
        <v>0</v>
      </c>
      <c r="AM18" t="s">
        <v>4</v>
      </c>
      <c r="AN18" s="1">
        <v>43621.627083333333</v>
      </c>
      <c r="AO18">
        <v>3385.8</v>
      </c>
      <c r="AP18" t="s">
        <v>4</v>
      </c>
      <c r="AQ18" s="1">
        <v>43621.627083333333</v>
      </c>
      <c r="AR18">
        <v>100</v>
      </c>
      <c r="AS18" t="s">
        <v>4</v>
      </c>
      <c r="AT18" s="1">
        <v>43621.627083333333</v>
      </c>
      <c r="AU18">
        <v>63.6</v>
      </c>
      <c r="AV18" t="s">
        <v>4</v>
      </c>
      <c r="AW18" s="1">
        <v>43621.627083333333</v>
      </c>
      <c r="AX18">
        <v>1714</v>
      </c>
      <c r="AY18" t="s">
        <v>4</v>
      </c>
      <c r="AZ18" s="1">
        <v>43621.627083333333</v>
      </c>
      <c r="BA18">
        <v>854.1</v>
      </c>
      <c r="BB18" t="s">
        <v>4</v>
      </c>
      <c r="BC18" s="1">
        <v>43621.627083333333</v>
      </c>
      <c r="BD18">
        <v>190.8</v>
      </c>
      <c r="BE18" t="s">
        <v>4</v>
      </c>
      <c r="BF18" s="1">
        <v>43621.627083333333</v>
      </c>
      <c r="BG18">
        <v>267</v>
      </c>
      <c r="BH18" t="s">
        <v>4</v>
      </c>
      <c r="BI18" s="1">
        <v>43621.627083333333</v>
      </c>
      <c r="BJ18">
        <v>12216.5</v>
      </c>
      <c r="BK18" t="s">
        <v>4</v>
      </c>
      <c r="BL18" s="1">
        <v>43621.627083333333</v>
      </c>
      <c r="BM18">
        <v>1679</v>
      </c>
      <c r="BN18" t="s">
        <v>4</v>
      </c>
      <c r="BO18" s="1">
        <v>43621.627083333333</v>
      </c>
      <c r="BP18">
        <v>1683</v>
      </c>
      <c r="BQ18" t="s">
        <v>4</v>
      </c>
      <c r="BR18" s="1">
        <v>43621.627083333333</v>
      </c>
      <c r="BS18">
        <v>10629.3</v>
      </c>
      <c r="BT18" t="s">
        <v>4</v>
      </c>
      <c r="BU18" s="1">
        <v>43621.627083333333</v>
      </c>
      <c r="BV18">
        <v>20824.900000000001</v>
      </c>
      <c r="BW18" t="s">
        <v>4</v>
      </c>
      <c r="BX18" s="1">
        <v>43621.627083333333</v>
      </c>
      <c r="BY18">
        <v>0.7</v>
      </c>
      <c r="BZ18" t="s">
        <v>4</v>
      </c>
    </row>
    <row r="19" spans="1:78" x14ac:dyDescent="0.25">
      <c r="A19" s="1">
        <v>43627.801666666666</v>
      </c>
      <c r="B19">
        <v>0.6</v>
      </c>
      <c r="C19" t="s">
        <v>4</v>
      </c>
      <c r="D19" s="1">
        <v>43627.801666666666</v>
      </c>
      <c r="E19">
        <v>0</v>
      </c>
      <c r="F19" t="s">
        <v>4</v>
      </c>
      <c r="G19" s="1">
        <v>43627.801666666666</v>
      </c>
      <c r="H19">
        <v>0</v>
      </c>
      <c r="I19" t="s">
        <v>4</v>
      </c>
      <c r="J19" s="1">
        <v>43627.801666666666</v>
      </c>
      <c r="K19">
        <v>562.70000000000005</v>
      </c>
      <c r="L19" t="s">
        <v>4</v>
      </c>
      <c r="M19" s="1">
        <v>43627.801666666666</v>
      </c>
      <c r="N19">
        <v>0</v>
      </c>
      <c r="O19" t="s">
        <v>4</v>
      </c>
      <c r="P19" s="1">
        <v>43627.801666666666</v>
      </c>
      <c r="Q19">
        <v>0</v>
      </c>
      <c r="R19" t="s">
        <v>4</v>
      </c>
      <c r="S19" s="1">
        <v>43627.801666666666</v>
      </c>
      <c r="T19">
        <v>0</v>
      </c>
      <c r="U19" t="s">
        <v>4</v>
      </c>
      <c r="V19" s="1">
        <v>43627.801666666666</v>
      </c>
      <c r="W19">
        <v>0</v>
      </c>
      <c r="X19" t="s">
        <v>4</v>
      </c>
      <c r="Y19" s="1">
        <v>43627.801666666666</v>
      </c>
      <c r="Z19">
        <v>0</v>
      </c>
      <c r="AA19" t="s">
        <v>4</v>
      </c>
      <c r="AB19" s="1">
        <v>43627.801666666666</v>
      </c>
      <c r="AC19">
        <v>0</v>
      </c>
      <c r="AD19" t="s">
        <v>4</v>
      </c>
      <c r="AE19" s="1">
        <v>43627.801666666666</v>
      </c>
      <c r="AF19">
        <v>0</v>
      </c>
      <c r="AG19" t="s">
        <v>4</v>
      </c>
      <c r="AH19" s="1">
        <v>43627.801666666666</v>
      </c>
      <c r="AI19">
        <v>8640</v>
      </c>
      <c r="AJ19" t="s">
        <v>4</v>
      </c>
      <c r="AK19" s="1">
        <v>43627.801666666666</v>
      </c>
      <c r="AL19">
        <v>0</v>
      </c>
      <c r="AM19" t="s">
        <v>4</v>
      </c>
      <c r="AN19" s="1">
        <v>43627.801666666666</v>
      </c>
      <c r="AO19">
        <v>3385.8</v>
      </c>
      <c r="AP19" t="s">
        <v>4</v>
      </c>
      <c r="AQ19" s="1">
        <v>43627.801666666666</v>
      </c>
      <c r="AR19">
        <v>100</v>
      </c>
      <c r="AS19" t="s">
        <v>4</v>
      </c>
      <c r="AT19" s="1">
        <v>43627.801666666666</v>
      </c>
      <c r="AU19">
        <v>63.6</v>
      </c>
      <c r="AV19" t="s">
        <v>4</v>
      </c>
      <c r="AW19" s="1">
        <v>43621.731817129628</v>
      </c>
      <c r="AX19">
        <v>1714</v>
      </c>
      <c r="AY19" t="s">
        <v>4</v>
      </c>
      <c r="AZ19" s="1">
        <v>43621.731817129628</v>
      </c>
      <c r="BA19">
        <v>854.1</v>
      </c>
      <c r="BB19" t="s">
        <v>4</v>
      </c>
      <c r="BC19" s="1">
        <v>43621.731817129628</v>
      </c>
      <c r="BD19">
        <v>190.8</v>
      </c>
      <c r="BE19" t="s">
        <v>4</v>
      </c>
      <c r="BF19" s="1">
        <v>43621.731817129628</v>
      </c>
      <c r="BG19">
        <v>267</v>
      </c>
      <c r="BH19" t="s">
        <v>4</v>
      </c>
      <c r="BI19" s="1">
        <v>43621.731817129628</v>
      </c>
      <c r="BJ19">
        <v>12216.5</v>
      </c>
      <c r="BK19" t="s">
        <v>4</v>
      </c>
      <c r="BL19" s="1">
        <v>43627.801666666666</v>
      </c>
      <c r="BM19">
        <v>1679</v>
      </c>
      <c r="BN19" t="s">
        <v>4</v>
      </c>
      <c r="BO19" s="1">
        <v>43627.801666666666</v>
      </c>
      <c r="BP19">
        <v>1683</v>
      </c>
      <c r="BQ19" t="s">
        <v>4</v>
      </c>
      <c r="BR19" s="1">
        <v>43627.801666666666</v>
      </c>
      <c r="BS19">
        <v>10629.3</v>
      </c>
      <c r="BT19" t="s">
        <v>4</v>
      </c>
      <c r="BU19" s="1">
        <v>43627.801666666666</v>
      </c>
      <c r="BV19">
        <v>20824.900000000001</v>
      </c>
      <c r="BW19" t="s">
        <v>4</v>
      </c>
      <c r="BX19" s="1">
        <v>43627.801666666666</v>
      </c>
      <c r="BY19">
        <v>0.7</v>
      </c>
      <c r="BZ19" t="s">
        <v>4</v>
      </c>
    </row>
    <row r="20" spans="1:78" x14ac:dyDescent="0.25">
      <c r="A20" s="1">
        <v>43628.300324074073</v>
      </c>
      <c r="B20">
        <v>0.6</v>
      </c>
      <c r="C20" t="s">
        <v>4</v>
      </c>
      <c r="D20" s="1">
        <v>43628.300324074073</v>
      </c>
      <c r="E20">
        <v>0</v>
      </c>
      <c r="F20" t="s">
        <v>4</v>
      </c>
      <c r="G20" s="1">
        <v>43628.300324074073</v>
      </c>
      <c r="H20">
        <v>0</v>
      </c>
      <c r="I20" t="s">
        <v>4</v>
      </c>
      <c r="J20" s="1">
        <v>43628.300324074073</v>
      </c>
      <c r="K20">
        <v>562.70000000000005</v>
      </c>
      <c r="L20" t="s">
        <v>4</v>
      </c>
      <c r="M20" s="1">
        <v>43628.300324074073</v>
      </c>
      <c r="N20">
        <v>0</v>
      </c>
      <c r="O20" t="s">
        <v>4</v>
      </c>
      <c r="P20" s="1">
        <v>43628.300324074073</v>
      </c>
      <c r="Q20">
        <v>0</v>
      </c>
      <c r="R20" t="s">
        <v>4</v>
      </c>
      <c r="S20" s="1">
        <v>43628.300324074073</v>
      </c>
      <c r="T20">
        <v>0</v>
      </c>
      <c r="U20" t="s">
        <v>4</v>
      </c>
      <c r="V20" s="1">
        <v>43628.300324074073</v>
      </c>
      <c r="W20">
        <v>0</v>
      </c>
      <c r="X20" t="s">
        <v>4</v>
      </c>
      <c r="Y20" s="1">
        <v>43628.300324074073</v>
      </c>
      <c r="Z20">
        <v>0</v>
      </c>
      <c r="AA20" t="s">
        <v>4</v>
      </c>
      <c r="AB20" s="1">
        <v>43628.300324074073</v>
      </c>
      <c r="AC20">
        <v>0</v>
      </c>
      <c r="AD20" t="s">
        <v>4</v>
      </c>
      <c r="AE20" s="1">
        <v>43628.300324074073</v>
      </c>
      <c r="AF20">
        <v>0</v>
      </c>
      <c r="AG20" t="s">
        <v>4</v>
      </c>
      <c r="AH20" s="1">
        <v>43628.300324074073</v>
      </c>
      <c r="AI20">
        <v>8640</v>
      </c>
      <c r="AJ20" t="s">
        <v>4</v>
      </c>
      <c r="AK20" s="1">
        <v>43628.300324074073</v>
      </c>
      <c r="AL20">
        <v>0</v>
      </c>
      <c r="AM20" t="s">
        <v>4</v>
      </c>
      <c r="AN20" s="1">
        <v>43628.300324074073</v>
      </c>
      <c r="AO20">
        <v>3385.8</v>
      </c>
      <c r="AP20" t="s">
        <v>4</v>
      </c>
      <c r="AQ20" s="1">
        <v>43628.300324074073</v>
      </c>
      <c r="AR20">
        <v>100</v>
      </c>
      <c r="AS20" t="s">
        <v>4</v>
      </c>
      <c r="AT20" s="1">
        <v>43628.300324074073</v>
      </c>
      <c r="AU20">
        <v>63.6</v>
      </c>
      <c r="AV20" t="s">
        <v>4</v>
      </c>
      <c r="AW20" s="1">
        <v>43621.836585648147</v>
      </c>
      <c r="AX20">
        <v>1714</v>
      </c>
      <c r="AY20" t="s">
        <v>4</v>
      </c>
      <c r="AZ20" s="1">
        <v>43621.836585648147</v>
      </c>
      <c r="BA20">
        <v>854.1</v>
      </c>
      <c r="BB20" t="s">
        <v>4</v>
      </c>
      <c r="BC20" s="1">
        <v>43621.836585648147</v>
      </c>
      <c r="BD20">
        <v>190.8</v>
      </c>
      <c r="BE20" t="s">
        <v>4</v>
      </c>
      <c r="BF20" s="1">
        <v>43621.836585648147</v>
      </c>
      <c r="BG20">
        <v>267</v>
      </c>
      <c r="BH20" t="s">
        <v>4</v>
      </c>
      <c r="BI20" s="1">
        <v>43621.836585648147</v>
      </c>
      <c r="BJ20">
        <v>12216.5</v>
      </c>
      <c r="BK20" t="s">
        <v>4</v>
      </c>
      <c r="BL20" s="1">
        <v>43628.300324074073</v>
      </c>
      <c r="BM20">
        <v>1679</v>
      </c>
      <c r="BN20" t="s">
        <v>4</v>
      </c>
      <c r="BO20" s="1">
        <v>43628.300324074073</v>
      </c>
      <c r="BP20">
        <v>1683</v>
      </c>
      <c r="BQ20" t="s">
        <v>4</v>
      </c>
      <c r="BR20" s="1">
        <v>43628.300324074073</v>
      </c>
      <c r="BS20">
        <v>10629.3</v>
      </c>
      <c r="BT20" t="s">
        <v>4</v>
      </c>
      <c r="BU20" s="1">
        <v>43628.300324074073</v>
      </c>
      <c r="BV20">
        <v>20824.900000000001</v>
      </c>
      <c r="BW20" t="s">
        <v>4</v>
      </c>
      <c r="BX20" s="1">
        <v>43628.300324074073</v>
      </c>
      <c r="BY20">
        <v>0.7</v>
      </c>
      <c r="BZ20" t="s">
        <v>4</v>
      </c>
    </row>
    <row r="21" spans="1:78" x14ac:dyDescent="0.25">
      <c r="A21" s="1">
        <v>43628.429699074077</v>
      </c>
      <c r="B21">
        <v>0.6</v>
      </c>
      <c r="C21" t="s">
        <v>4</v>
      </c>
      <c r="D21" s="1">
        <v>43628.429699074077</v>
      </c>
      <c r="E21">
        <v>0</v>
      </c>
      <c r="F21" t="s">
        <v>4</v>
      </c>
      <c r="G21" s="1">
        <v>43628.429699074077</v>
      </c>
      <c r="H21">
        <v>0</v>
      </c>
      <c r="I21" t="s">
        <v>4</v>
      </c>
      <c r="J21" s="1">
        <v>43628.429699074077</v>
      </c>
      <c r="K21">
        <v>562.70000000000005</v>
      </c>
      <c r="L21" t="s">
        <v>4</v>
      </c>
      <c r="M21" s="1">
        <v>43628.429699074077</v>
      </c>
      <c r="N21">
        <v>0</v>
      </c>
      <c r="O21" t="s">
        <v>4</v>
      </c>
      <c r="P21" s="1">
        <v>43628.429699074077</v>
      </c>
      <c r="Q21">
        <v>0</v>
      </c>
      <c r="R21" t="s">
        <v>4</v>
      </c>
      <c r="S21" s="1">
        <v>43628.429699074077</v>
      </c>
      <c r="T21">
        <v>0</v>
      </c>
      <c r="U21" t="s">
        <v>4</v>
      </c>
      <c r="V21" s="1">
        <v>43628.429699074077</v>
      </c>
      <c r="W21">
        <v>0</v>
      </c>
      <c r="X21" t="s">
        <v>4</v>
      </c>
      <c r="Y21" s="1">
        <v>43628.429699074077</v>
      </c>
      <c r="Z21">
        <v>0</v>
      </c>
      <c r="AA21" t="s">
        <v>4</v>
      </c>
      <c r="AB21" s="1">
        <v>43628.429699074077</v>
      </c>
      <c r="AC21">
        <v>0</v>
      </c>
      <c r="AD21" t="s">
        <v>4</v>
      </c>
      <c r="AE21" s="1">
        <v>43628.429699074077</v>
      </c>
      <c r="AF21">
        <v>0</v>
      </c>
      <c r="AG21" t="s">
        <v>4</v>
      </c>
      <c r="AH21" s="1">
        <v>43628.429699074077</v>
      </c>
      <c r="AI21">
        <v>8640</v>
      </c>
      <c r="AJ21" t="s">
        <v>4</v>
      </c>
      <c r="AK21" s="1">
        <v>43628.429699074077</v>
      </c>
      <c r="AL21">
        <v>0</v>
      </c>
      <c r="AM21" t="s">
        <v>4</v>
      </c>
      <c r="AN21" s="1">
        <v>43628.429699074077</v>
      </c>
      <c r="AO21">
        <v>3385.8</v>
      </c>
      <c r="AP21" t="s">
        <v>4</v>
      </c>
      <c r="AQ21" s="1">
        <v>43628.429699074077</v>
      </c>
      <c r="AR21">
        <v>100</v>
      </c>
      <c r="AS21" t="s">
        <v>4</v>
      </c>
      <c r="AT21" s="1">
        <v>43628.429699074077</v>
      </c>
      <c r="AU21">
        <v>63.6</v>
      </c>
      <c r="AV21" t="s">
        <v>4</v>
      </c>
      <c r="AW21" s="1">
        <v>43622.254826388889</v>
      </c>
      <c r="AX21">
        <v>1714</v>
      </c>
      <c r="AY21" t="s">
        <v>4</v>
      </c>
      <c r="AZ21" s="1">
        <v>43622.254826388889</v>
      </c>
      <c r="BA21">
        <v>854.1</v>
      </c>
      <c r="BB21" t="s">
        <v>4</v>
      </c>
      <c r="BC21" s="1">
        <v>43622.254826388889</v>
      </c>
      <c r="BD21">
        <v>190.8</v>
      </c>
      <c r="BE21" t="s">
        <v>4</v>
      </c>
      <c r="BF21" s="1">
        <v>43622.254826388889</v>
      </c>
      <c r="BG21">
        <v>267</v>
      </c>
      <c r="BH21" t="s">
        <v>4</v>
      </c>
      <c r="BI21" s="1">
        <v>43622.254826388889</v>
      </c>
      <c r="BJ21">
        <v>12216.5</v>
      </c>
      <c r="BK21" t="s">
        <v>4</v>
      </c>
      <c r="BL21" s="1">
        <v>43628.429699074077</v>
      </c>
      <c r="BM21">
        <v>1679</v>
      </c>
      <c r="BN21" t="s">
        <v>4</v>
      </c>
      <c r="BO21" s="1">
        <v>43628.429699074077</v>
      </c>
      <c r="BP21">
        <v>1683</v>
      </c>
      <c r="BQ21" t="s">
        <v>4</v>
      </c>
      <c r="BR21" s="1">
        <v>43628.429699074077</v>
      </c>
      <c r="BS21">
        <v>10629.3</v>
      </c>
      <c r="BT21" t="s">
        <v>4</v>
      </c>
      <c r="BU21" s="1">
        <v>43628.429699074077</v>
      </c>
      <c r="BV21">
        <v>20824.900000000001</v>
      </c>
      <c r="BW21" t="s">
        <v>4</v>
      </c>
      <c r="BX21" s="1">
        <v>43628.429699074077</v>
      </c>
      <c r="BY21">
        <v>0.7</v>
      </c>
      <c r="BZ21" t="s">
        <v>4</v>
      </c>
    </row>
    <row r="22" spans="1:78" x14ac:dyDescent="0.25">
      <c r="A22" s="1">
        <v>43628.470185185186</v>
      </c>
      <c r="B22">
        <v>0.6</v>
      </c>
      <c r="C22" t="s">
        <v>5</v>
      </c>
      <c r="D22" s="1">
        <v>43628.470185185186</v>
      </c>
      <c r="E22">
        <v>0</v>
      </c>
      <c r="F22" t="s">
        <v>5</v>
      </c>
      <c r="G22" s="1">
        <v>43628.470185185186</v>
      </c>
      <c r="H22">
        <v>0</v>
      </c>
      <c r="I22" t="s">
        <v>5</v>
      </c>
      <c r="J22" s="1">
        <v>43628.470185185186</v>
      </c>
      <c r="K22">
        <v>580.20000000000005</v>
      </c>
      <c r="L22" t="s">
        <v>5</v>
      </c>
      <c r="M22" s="1">
        <v>43628.470173611109</v>
      </c>
      <c r="N22">
        <v>0</v>
      </c>
      <c r="O22" t="s">
        <v>5</v>
      </c>
      <c r="P22" s="1">
        <v>43628.470173611109</v>
      </c>
      <c r="Q22">
        <v>0</v>
      </c>
      <c r="R22" t="s">
        <v>5</v>
      </c>
      <c r="S22" s="1">
        <v>43628.470173611109</v>
      </c>
      <c r="T22">
        <v>0</v>
      </c>
      <c r="U22" t="s">
        <v>5</v>
      </c>
      <c r="V22" s="1">
        <v>43628.470173611109</v>
      </c>
      <c r="W22">
        <v>0</v>
      </c>
      <c r="X22" t="s">
        <v>5</v>
      </c>
      <c r="Y22" s="1">
        <v>43628.470173611109</v>
      </c>
      <c r="Z22">
        <v>0</v>
      </c>
      <c r="AA22" t="s">
        <v>5</v>
      </c>
      <c r="AB22" s="1">
        <v>43628.470173611109</v>
      </c>
      <c r="AC22">
        <v>0</v>
      </c>
      <c r="AD22" t="s">
        <v>5</v>
      </c>
      <c r="AE22" s="1">
        <v>43628.470173611109</v>
      </c>
      <c r="AF22">
        <v>0</v>
      </c>
      <c r="AG22" t="s">
        <v>5</v>
      </c>
      <c r="AH22" s="1">
        <v>43628.470173611109</v>
      </c>
      <c r="AI22">
        <v>8679.9</v>
      </c>
      <c r="AJ22" t="s">
        <v>5</v>
      </c>
      <c r="AK22" s="1">
        <v>43628.470173611109</v>
      </c>
      <c r="AL22">
        <v>0</v>
      </c>
      <c r="AM22" t="s">
        <v>5</v>
      </c>
      <c r="AN22" s="1">
        <v>43628.470173611109</v>
      </c>
      <c r="AO22">
        <v>3395.5</v>
      </c>
      <c r="AP22" t="s">
        <v>5</v>
      </c>
      <c r="AQ22" s="1">
        <v>43628.470173611109</v>
      </c>
      <c r="AR22">
        <v>103</v>
      </c>
      <c r="AS22" t="s">
        <v>5</v>
      </c>
      <c r="AT22" s="1">
        <v>43628.470173611109</v>
      </c>
      <c r="AU22">
        <v>63.6</v>
      </c>
      <c r="AV22" t="s">
        <v>5</v>
      </c>
      <c r="AW22" s="1">
        <v>43622.470833333333</v>
      </c>
      <c r="AX22">
        <v>1719.9</v>
      </c>
      <c r="AY22" t="s">
        <v>5</v>
      </c>
      <c r="AZ22" s="1">
        <v>43622.470833333333</v>
      </c>
      <c r="BA22">
        <v>855.6</v>
      </c>
      <c r="BB22" t="s">
        <v>5</v>
      </c>
      <c r="BC22" s="1">
        <v>43622.470833333333</v>
      </c>
      <c r="BD22">
        <v>190.8</v>
      </c>
      <c r="BE22" t="s">
        <v>5</v>
      </c>
      <c r="BF22" s="1">
        <v>43622.470833333333</v>
      </c>
      <c r="BG22">
        <v>267</v>
      </c>
      <c r="BH22" t="s">
        <v>5</v>
      </c>
      <c r="BI22" s="1">
        <v>43622.47084490741</v>
      </c>
      <c r="BJ22">
        <v>12225.4</v>
      </c>
      <c r="BK22" t="s">
        <v>5</v>
      </c>
      <c r="BL22" s="1">
        <v>43628.470185185186</v>
      </c>
      <c r="BM22">
        <v>1692.8</v>
      </c>
      <c r="BN22" t="s">
        <v>5</v>
      </c>
      <c r="BO22" s="1">
        <v>43628.470185185186</v>
      </c>
      <c r="BP22">
        <v>1708.4</v>
      </c>
      <c r="BQ22" t="s">
        <v>5</v>
      </c>
      <c r="BR22" s="1">
        <v>43628.470185185186</v>
      </c>
      <c r="BS22">
        <v>10694.7</v>
      </c>
      <c r="BT22" t="s">
        <v>5</v>
      </c>
      <c r="BU22" s="1">
        <v>43628.470185185186</v>
      </c>
      <c r="BV22">
        <v>20903.900000000001</v>
      </c>
      <c r="BW22" t="s">
        <v>5</v>
      </c>
      <c r="BX22" s="1">
        <v>43628.470185185186</v>
      </c>
      <c r="BY22">
        <v>0.7</v>
      </c>
      <c r="BZ22" t="s">
        <v>5</v>
      </c>
    </row>
    <row r="23" spans="1:78" x14ac:dyDescent="0.25">
      <c r="A23" s="1">
        <v>43628.745625000003</v>
      </c>
      <c r="B23">
        <v>0.6</v>
      </c>
      <c r="C23" t="s">
        <v>4</v>
      </c>
      <c r="D23" s="1">
        <v>43628.745625000003</v>
      </c>
      <c r="E23">
        <v>0</v>
      </c>
      <c r="F23" t="s">
        <v>4</v>
      </c>
      <c r="G23" s="1">
        <v>43628.745625000003</v>
      </c>
      <c r="H23">
        <v>0</v>
      </c>
      <c r="I23" t="s">
        <v>4</v>
      </c>
      <c r="J23" s="1">
        <v>43628.745625000003</v>
      </c>
      <c r="K23">
        <v>580.20000000000005</v>
      </c>
      <c r="L23" t="s">
        <v>4</v>
      </c>
      <c r="M23" s="1">
        <v>43628.745625000003</v>
      </c>
      <c r="N23">
        <v>0</v>
      </c>
      <c r="O23" t="s">
        <v>4</v>
      </c>
      <c r="P23" s="1">
        <v>43628.745625000003</v>
      </c>
      <c r="Q23">
        <v>0</v>
      </c>
      <c r="R23" t="s">
        <v>4</v>
      </c>
      <c r="S23" s="1">
        <v>43628.745625000003</v>
      </c>
      <c r="T23">
        <v>0</v>
      </c>
      <c r="U23" t="s">
        <v>4</v>
      </c>
      <c r="V23" s="1">
        <v>43628.745625000003</v>
      </c>
      <c r="W23">
        <v>0</v>
      </c>
      <c r="X23" t="s">
        <v>4</v>
      </c>
      <c r="Y23" s="1">
        <v>43628.745625000003</v>
      </c>
      <c r="Z23">
        <v>0</v>
      </c>
      <c r="AA23" t="s">
        <v>4</v>
      </c>
      <c r="AB23" s="1">
        <v>43628.745625000003</v>
      </c>
      <c r="AC23">
        <v>0</v>
      </c>
      <c r="AD23" t="s">
        <v>4</v>
      </c>
      <c r="AE23" s="1">
        <v>43628.745625000003</v>
      </c>
      <c r="AF23">
        <v>0</v>
      </c>
      <c r="AG23" t="s">
        <v>4</v>
      </c>
      <c r="AH23" s="1">
        <v>43628.745625000003</v>
      </c>
      <c r="AI23">
        <v>8679.9</v>
      </c>
      <c r="AJ23" t="s">
        <v>4</v>
      </c>
      <c r="AK23" s="1">
        <v>43628.745625000003</v>
      </c>
      <c r="AL23">
        <v>0</v>
      </c>
      <c r="AM23" t="s">
        <v>4</v>
      </c>
      <c r="AN23" s="1">
        <v>43628.745625000003</v>
      </c>
      <c r="AO23">
        <v>3395.5</v>
      </c>
      <c r="AP23" t="s">
        <v>4</v>
      </c>
      <c r="AQ23" s="1">
        <v>43628.745625000003</v>
      </c>
      <c r="AR23">
        <v>103</v>
      </c>
      <c r="AS23" t="s">
        <v>4</v>
      </c>
      <c r="AT23" s="1">
        <v>43628.745625000003</v>
      </c>
      <c r="AU23">
        <v>63.6</v>
      </c>
      <c r="AV23" t="s">
        <v>4</v>
      </c>
      <c r="AW23" s="1">
        <v>43622.512604166666</v>
      </c>
      <c r="AX23">
        <v>1719.9</v>
      </c>
      <c r="AY23" t="s">
        <v>4</v>
      </c>
      <c r="AZ23" s="1">
        <v>43622.512604166666</v>
      </c>
      <c r="BA23">
        <v>855.6</v>
      </c>
      <c r="BB23" t="s">
        <v>4</v>
      </c>
      <c r="BC23" s="1">
        <v>43622.512604166666</v>
      </c>
      <c r="BD23">
        <v>190.8</v>
      </c>
      <c r="BE23" t="s">
        <v>4</v>
      </c>
      <c r="BF23" s="1">
        <v>43622.512604166666</v>
      </c>
      <c r="BG23">
        <v>267</v>
      </c>
      <c r="BH23" t="s">
        <v>4</v>
      </c>
      <c r="BI23" s="1">
        <v>43622.512604166666</v>
      </c>
      <c r="BJ23">
        <v>12225.4</v>
      </c>
      <c r="BK23" t="s">
        <v>4</v>
      </c>
      <c r="BL23" s="1">
        <v>43628.745625000003</v>
      </c>
      <c r="BM23">
        <v>1692.8</v>
      </c>
      <c r="BN23" t="s">
        <v>4</v>
      </c>
      <c r="BO23" s="1">
        <v>43628.745625000003</v>
      </c>
      <c r="BP23">
        <v>1708.4</v>
      </c>
      <c r="BQ23" t="s">
        <v>4</v>
      </c>
      <c r="BR23" s="1">
        <v>43628.745625000003</v>
      </c>
      <c r="BS23">
        <v>10694.7</v>
      </c>
      <c r="BT23" t="s">
        <v>4</v>
      </c>
      <c r="BU23" s="1">
        <v>43628.745625000003</v>
      </c>
      <c r="BV23">
        <v>20903.900000000001</v>
      </c>
      <c r="BW23" t="s">
        <v>4</v>
      </c>
      <c r="BX23" s="1">
        <v>43628.745625000003</v>
      </c>
      <c r="BY23">
        <v>0.7</v>
      </c>
      <c r="BZ23" t="s">
        <v>4</v>
      </c>
    </row>
    <row r="24" spans="1:78" x14ac:dyDescent="0.25">
      <c r="A24" s="1">
        <v>43629.207187499997</v>
      </c>
      <c r="B24">
        <v>0.6</v>
      </c>
      <c r="C24" t="s">
        <v>4</v>
      </c>
      <c r="D24" s="1">
        <v>43629.207187499997</v>
      </c>
      <c r="E24">
        <v>0</v>
      </c>
      <c r="F24" t="s">
        <v>4</v>
      </c>
      <c r="G24" s="1">
        <v>43629.207187499997</v>
      </c>
      <c r="H24">
        <v>0</v>
      </c>
      <c r="I24" t="s">
        <v>4</v>
      </c>
      <c r="J24" s="1">
        <v>43629.207187499997</v>
      </c>
      <c r="K24">
        <v>580.20000000000005</v>
      </c>
      <c r="L24" t="s">
        <v>4</v>
      </c>
      <c r="M24" s="1">
        <v>43629.207187499997</v>
      </c>
      <c r="N24">
        <v>0</v>
      </c>
      <c r="O24" t="s">
        <v>4</v>
      </c>
      <c r="P24" s="1">
        <v>43629.207187499997</v>
      </c>
      <c r="Q24">
        <v>0</v>
      </c>
      <c r="R24" t="s">
        <v>4</v>
      </c>
      <c r="S24" s="1">
        <v>43629.207187499997</v>
      </c>
      <c r="T24">
        <v>0</v>
      </c>
      <c r="U24" t="s">
        <v>4</v>
      </c>
      <c r="V24" s="1">
        <v>43629.207187499997</v>
      </c>
      <c r="W24">
        <v>0</v>
      </c>
      <c r="X24" t="s">
        <v>4</v>
      </c>
      <c r="Y24" s="1">
        <v>43629.207187499997</v>
      </c>
      <c r="Z24">
        <v>0</v>
      </c>
      <c r="AA24" t="s">
        <v>4</v>
      </c>
      <c r="AB24" s="1">
        <v>43629.207187499997</v>
      </c>
      <c r="AC24">
        <v>0</v>
      </c>
      <c r="AD24" t="s">
        <v>4</v>
      </c>
      <c r="AE24" s="1">
        <v>43629.207187499997</v>
      </c>
      <c r="AF24">
        <v>0</v>
      </c>
      <c r="AG24" t="s">
        <v>4</v>
      </c>
      <c r="AH24" s="1">
        <v>43629.207187499997</v>
      </c>
      <c r="AI24">
        <v>8679.9</v>
      </c>
      <c r="AJ24" t="s">
        <v>4</v>
      </c>
      <c r="AK24" s="1">
        <v>43629.207187499997</v>
      </c>
      <c r="AL24">
        <v>0</v>
      </c>
      <c r="AM24" t="s">
        <v>4</v>
      </c>
      <c r="AN24" s="1">
        <v>43629.207187499997</v>
      </c>
      <c r="AO24">
        <v>3395.5</v>
      </c>
      <c r="AP24" t="s">
        <v>4</v>
      </c>
      <c r="AQ24" s="1">
        <v>43629.207187499997</v>
      </c>
      <c r="AR24">
        <v>103</v>
      </c>
      <c r="AS24" t="s">
        <v>4</v>
      </c>
      <c r="AT24" s="1">
        <v>43629.207187499997</v>
      </c>
      <c r="AU24">
        <v>63.6</v>
      </c>
      <c r="AV24" t="s">
        <v>4</v>
      </c>
      <c r="AW24" s="1">
        <v>43627.801666666666</v>
      </c>
      <c r="AX24">
        <v>1719.9</v>
      </c>
      <c r="AY24" t="s">
        <v>4</v>
      </c>
      <c r="AZ24" s="1">
        <v>43627.801666666666</v>
      </c>
      <c r="BA24">
        <v>855.6</v>
      </c>
      <c r="BB24" t="s">
        <v>4</v>
      </c>
      <c r="BC24" s="1">
        <v>43627.801666666666</v>
      </c>
      <c r="BD24">
        <v>190.8</v>
      </c>
      <c r="BE24" t="s">
        <v>4</v>
      </c>
      <c r="BF24" s="1">
        <v>43627.801666666666</v>
      </c>
      <c r="BG24">
        <v>267</v>
      </c>
      <c r="BH24" t="s">
        <v>4</v>
      </c>
      <c r="BI24" s="1">
        <v>43625.290069444447</v>
      </c>
      <c r="BJ24">
        <v>12225.4</v>
      </c>
      <c r="BK24" t="s">
        <v>4</v>
      </c>
      <c r="BL24" s="1">
        <v>43629.207187499997</v>
      </c>
      <c r="BM24">
        <v>1692.8</v>
      </c>
      <c r="BN24" t="s">
        <v>4</v>
      </c>
      <c r="BO24" s="1">
        <v>43629.207187499997</v>
      </c>
      <c r="BP24">
        <v>1708.4</v>
      </c>
      <c r="BQ24" t="s">
        <v>4</v>
      </c>
      <c r="BR24" s="1">
        <v>43629.207187499997</v>
      </c>
      <c r="BS24">
        <v>10694.7</v>
      </c>
      <c r="BT24" t="s">
        <v>4</v>
      </c>
      <c r="BU24" s="1">
        <v>43629.207187499997</v>
      </c>
      <c r="BV24">
        <v>20903.900000000001</v>
      </c>
      <c r="BW24" t="s">
        <v>4</v>
      </c>
      <c r="BX24" s="1">
        <v>43629.207187499997</v>
      </c>
      <c r="BY24">
        <v>0.7</v>
      </c>
      <c r="BZ24" t="s">
        <v>4</v>
      </c>
    </row>
    <row r="25" spans="1:78" x14ac:dyDescent="0.25">
      <c r="A25" s="1">
        <v>43629.265787037039</v>
      </c>
      <c r="B25">
        <v>0.6</v>
      </c>
      <c r="C25" t="s">
        <v>4</v>
      </c>
      <c r="D25" s="1">
        <v>43629.265787037039</v>
      </c>
      <c r="E25">
        <v>0</v>
      </c>
      <c r="F25" t="s">
        <v>4</v>
      </c>
      <c r="G25" s="1">
        <v>43629.265787037039</v>
      </c>
      <c r="H25">
        <v>0</v>
      </c>
      <c r="I25" t="s">
        <v>4</v>
      </c>
      <c r="J25" s="1">
        <v>43629.265787037039</v>
      </c>
      <c r="K25">
        <v>580.20000000000005</v>
      </c>
      <c r="L25" t="s">
        <v>4</v>
      </c>
      <c r="M25" s="1">
        <v>43629.265787037039</v>
      </c>
      <c r="N25">
        <v>0</v>
      </c>
      <c r="O25" t="s">
        <v>4</v>
      </c>
      <c r="P25" s="1">
        <v>43629.265787037039</v>
      </c>
      <c r="Q25">
        <v>0</v>
      </c>
      <c r="R25" t="s">
        <v>4</v>
      </c>
      <c r="S25" s="1">
        <v>43629.265787037039</v>
      </c>
      <c r="T25">
        <v>0</v>
      </c>
      <c r="U25" t="s">
        <v>4</v>
      </c>
      <c r="V25" s="1">
        <v>43629.265787037039</v>
      </c>
      <c r="W25">
        <v>0</v>
      </c>
      <c r="X25" t="s">
        <v>4</v>
      </c>
      <c r="Y25" s="1">
        <v>43629.265787037039</v>
      </c>
      <c r="Z25">
        <v>0</v>
      </c>
      <c r="AA25" t="s">
        <v>4</v>
      </c>
      <c r="AB25" s="1">
        <v>43629.265787037039</v>
      </c>
      <c r="AC25">
        <v>0</v>
      </c>
      <c r="AD25" t="s">
        <v>4</v>
      </c>
      <c r="AE25" s="1">
        <v>43629.265787037039</v>
      </c>
      <c r="AF25">
        <v>0</v>
      </c>
      <c r="AG25" t="s">
        <v>4</v>
      </c>
      <c r="AH25" s="1">
        <v>43629.265787037039</v>
      </c>
      <c r="AI25">
        <v>8679.9</v>
      </c>
      <c r="AJ25" t="s">
        <v>4</v>
      </c>
      <c r="AK25" s="1">
        <v>43629.265787037039</v>
      </c>
      <c r="AL25">
        <v>0</v>
      </c>
      <c r="AM25" t="s">
        <v>4</v>
      </c>
      <c r="AN25" s="1">
        <v>43629.265787037039</v>
      </c>
      <c r="AO25">
        <v>3395.5</v>
      </c>
      <c r="AP25" t="s">
        <v>4</v>
      </c>
      <c r="AQ25" s="1">
        <v>43629.265787037039</v>
      </c>
      <c r="AR25">
        <v>103</v>
      </c>
      <c r="AS25" t="s">
        <v>4</v>
      </c>
      <c r="AT25" s="1">
        <v>43629.265787037039</v>
      </c>
      <c r="AU25">
        <v>63.6</v>
      </c>
      <c r="AV25" t="s">
        <v>4</v>
      </c>
      <c r="AW25" s="1">
        <v>43628.300324074073</v>
      </c>
      <c r="AX25">
        <v>1719.9</v>
      </c>
      <c r="AY25" t="s">
        <v>4</v>
      </c>
      <c r="AZ25" s="1">
        <v>43628.300324074073</v>
      </c>
      <c r="BA25">
        <v>855.6</v>
      </c>
      <c r="BB25" t="s">
        <v>4</v>
      </c>
      <c r="BC25" s="1">
        <v>43628.300324074073</v>
      </c>
      <c r="BD25">
        <v>190.8</v>
      </c>
      <c r="BE25" t="s">
        <v>4</v>
      </c>
      <c r="BF25" s="1">
        <v>43628.300324074073</v>
      </c>
      <c r="BG25">
        <v>267</v>
      </c>
      <c r="BH25" t="s">
        <v>4</v>
      </c>
      <c r="BI25" s="1">
        <v>43625.47042824074</v>
      </c>
      <c r="BJ25">
        <v>12250.2</v>
      </c>
      <c r="BK25" t="s">
        <v>5</v>
      </c>
      <c r="BL25" s="1">
        <v>43629.265787037039</v>
      </c>
      <c r="BM25">
        <v>1692.8</v>
      </c>
      <c r="BN25" t="s">
        <v>4</v>
      </c>
      <c r="BO25" s="1">
        <v>43629.265787037039</v>
      </c>
      <c r="BP25">
        <v>1708.4</v>
      </c>
      <c r="BQ25" t="s">
        <v>4</v>
      </c>
      <c r="BR25" s="1">
        <v>43629.265787037039</v>
      </c>
      <c r="BS25">
        <v>10694.7</v>
      </c>
      <c r="BT25" t="s">
        <v>4</v>
      </c>
      <c r="BU25" s="1">
        <v>43629.265787037039</v>
      </c>
      <c r="BV25">
        <v>20903.900000000001</v>
      </c>
      <c r="BW25" t="s">
        <v>4</v>
      </c>
      <c r="BX25" s="1">
        <v>43629.265787037039</v>
      </c>
      <c r="BY25">
        <v>0.7</v>
      </c>
      <c r="BZ25" t="s">
        <v>4</v>
      </c>
    </row>
    <row r="26" spans="1:78" x14ac:dyDescent="0.25">
      <c r="A26" s="1">
        <v>43632.720694444448</v>
      </c>
      <c r="B26">
        <v>0.6</v>
      </c>
      <c r="C26" t="s">
        <v>4</v>
      </c>
      <c r="D26" s="1">
        <v>43632.720694444448</v>
      </c>
      <c r="E26">
        <v>0</v>
      </c>
      <c r="F26" t="s">
        <v>4</v>
      </c>
      <c r="G26" s="1">
        <v>43632.720694444448</v>
      </c>
      <c r="H26">
        <v>0</v>
      </c>
      <c r="I26" t="s">
        <v>4</v>
      </c>
      <c r="J26" s="1">
        <v>43632.720694444448</v>
      </c>
      <c r="K26">
        <v>580.20000000000005</v>
      </c>
      <c r="L26" t="s">
        <v>4</v>
      </c>
      <c r="M26" s="1">
        <v>43632.720694444448</v>
      </c>
      <c r="N26">
        <v>0</v>
      </c>
      <c r="O26" t="s">
        <v>4</v>
      </c>
      <c r="P26" s="1">
        <v>43632.720694444448</v>
      </c>
      <c r="Q26">
        <v>0</v>
      </c>
      <c r="R26" t="s">
        <v>4</v>
      </c>
      <c r="S26" s="1">
        <v>43632.720694444448</v>
      </c>
      <c r="T26">
        <v>0</v>
      </c>
      <c r="U26" t="s">
        <v>4</v>
      </c>
      <c r="V26" s="1">
        <v>43632.720694444448</v>
      </c>
      <c r="W26">
        <v>0</v>
      </c>
      <c r="X26" t="s">
        <v>4</v>
      </c>
      <c r="Y26" s="1">
        <v>43632.720694444448</v>
      </c>
      <c r="Z26">
        <v>0</v>
      </c>
      <c r="AA26" t="s">
        <v>4</v>
      </c>
      <c r="AB26" s="1">
        <v>43632.720694444448</v>
      </c>
      <c r="AC26">
        <v>0</v>
      </c>
      <c r="AD26" t="s">
        <v>4</v>
      </c>
      <c r="AE26" s="1">
        <v>43632.720694444448</v>
      </c>
      <c r="AF26">
        <v>0</v>
      </c>
      <c r="AG26" t="s">
        <v>4</v>
      </c>
      <c r="AH26" s="1">
        <v>43632.720694444448</v>
      </c>
      <c r="AI26">
        <v>8679.9</v>
      </c>
      <c r="AJ26" t="s">
        <v>4</v>
      </c>
      <c r="AK26" s="1">
        <v>43632.720694444448</v>
      </c>
      <c r="AL26">
        <v>0</v>
      </c>
      <c r="AM26" t="s">
        <v>4</v>
      </c>
      <c r="AN26" s="1">
        <v>43632.720694444448</v>
      </c>
      <c r="AO26">
        <v>3395.5</v>
      </c>
      <c r="AP26" t="s">
        <v>4</v>
      </c>
      <c r="AQ26" s="1">
        <v>43632.720694444448</v>
      </c>
      <c r="AR26">
        <v>103</v>
      </c>
      <c r="AS26" t="s">
        <v>4</v>
      </c>
      <c r="AT26" s="1">
        <v>43632.720694444448</v>
      </c>
      <c r="AU26">
        <v>63.6</v>
      </c>
      <c r="AV26" t="s">
        <v>4</v>
      </c>
      <c r="AW26" s="1">
        <v>43628.429699074077</v>
      </c>
      <c r="AX26">
        <v>1719.9</v>
      </c>
      <c r="AY26" t="s">
        <v>4</v>
      </c>
      <c r="AZ26" s="1">
        <v>43628.429699074077</v>
      </c>
      <c r="BA26">
        <v>855.6</v>
      </c>
      <c r="BB26" t="s">
        <v>4</v>
      </c>
      <c r="BC26" s="1">
        <v>43628.429699074077</v>
      </c>
      <c r="BD26">
        <v>190.8</v>
      </c>
      <c r="BE26" t="s">
        <v>4</v>
      </c>
      <c r="BF26" s="1">
        <v>43628.429699074077</v>
      </c>
      <c r="BG26">
        <v>267</v>
      </c>
      <c r="BH26" t="s">
        <v>4</v>
      </c>
      <c r="BI26" s="1">
        <v>43625.500243055554</v>
      </c>
      <c r="BJ26">
        <v>12250.2</v>
      </c>
      <c r="BK26" t="s">
        <v>4</v>
      </c>
      <c r="BL26" s="1">
        <v>43632.720694444448</v>
      </c>
      <c r="BM26">
        <v>1692.8</v>
      </c>
      <c r="BN26" t="s">
        <v>4</v>
      </c>
      <c r="BO26" s="1">
        <v>43632.720694444448</v>
      </c>
      <c r="BP26">
        <v>1708.4</v>
      </c>
      <c r="BQ26" t="s">
        <v>4</v>
      </c>
      <c r="BR26" s="1">
        <v>43632.720694444448</v>
      </c>
      <c r="BS26">
        <v>10694.7</v>
      </c>
      <c r="BT26" t="s">
        <v>4</v>
      </c>
      <c r="BU26" s="1">
        <v>43632.720694444448</v>
      </c>
      <c r="BV26">
        <v>20903.900000000001</v>
      </c>
      <c r="BW26" t="s">
        <v>4</v>
      </c>
      <c r="BX26" s="1">
        <v>43632.720694444448</v>
      </c>
      <c r="BY26">
        <v>0.7</v>
      </c>
      <c r="BZ26" t="s">
        <v>4</v>
      </c>
    </row>
    <row r="27" spans="1:78" x14ac:dyDescent="0.25">
      <c r="A27" s="1">
        <v>43632.727465277778</v>
      </c>
      <c r="B27">
        <v>0.6</v>
      </c>
      <c r="C27" t="s">
        <v>4</v>
      </c>
      <c r="D27" s="1">
        <v>43632.727465277778</v>
      </c>
      <c r="E27">
        <v>0</v>
      </c>
      <c r="F27" t="s">
        <v>4</v>
      </c>
      <c r="G27" s="1">
        <v>43632.727465277778</v>
      </c>
      <c r="H27">
        <v>0</v>
      </c>
      <c r="I27" t="s">
        <v>4</v>
      </c>
      <c r="J27" s="1">
        <v>43632.727465277778</v>
      </c>
      <c r="K27">
        <v>580.20000000000005</v>
      </c>
      <c r="L27" t="s">
        <v>4</v>
      </c>
      <c r="M27" s="1">
        <v>43632.727465277778</v>
      </c>
      <c r="N27">
        <v>0</v>
      </c>
      <c r="O27" t="s">
        <v>4</v>
      </c>
      <c r="P27" s="1">
        <v>43632.727465277778</v>
      </c>
      <c r="Q27">
        <v>0</v>
      </c>
      <c r="R27" t="s">
        <v>4</v>
      </c>
      <c r="S27" s="1">
        <v>43632.727465277778</v>
      </c>
      <c r="T27">
        <v>0</v>
      </c>
      <c r="U27" t="s">
        <v>4</v>
      </c>
      <c r="V27" s="1">
        <v>43632.727465277778</v>
      </c>
      <c r="W27">
        <v>0</v>
      </c>
      <c r="X27" t="s">
        <v>4</v>
      </c>
      <c r="Y27" s="1">
        <v>43632.727465277778</v>
      </c>
      <c r="Z27">
        <v>0</v>
      </c>
      <c r="AA27" t="s">
        <v>4</v>
      </c>
      <c r="AB27" s="1">
        <v>43632.727465277778</v>
      </c>
      <c r="AC27">
        <v>0</v>
      </c>
      <c r="AD27" t="s">
        <v>4</v>
      </c>
      <c r="AE27" s="1">
        <v>43632.727465277778</v>
      </c>
      <c r="AF27">
        <v>0</v>
      </c>
      <c r="AG27" t="s">
        <v>4</v>
      </c>
      <c r="AH27" s="1">
        <v>43632.727465277778</v>
      </c>
      <c r="AI27">
        <v>8679.9</v>
      </c>
      <c r="AJ27" t="s">
        <v>4</v>
      </c>
      <c r="AK27" s="1">
        <v>43632.727465277778</v>
      </c>
      <c r="AL27">
        <v>0</v>
      </c>
      <c r="AM27" t="s">
        <v>4</v>
      </c>
      <c r="AN27" s="1">
        <v>43632.727465277778</v>
      </c>
      <c r="AO27">
        <v>3395.5</v>
      </c>
      <c r="AP27" t="s">
        <v>4</v>
      </c>
      <c r="AQ27" s="1">
        <v>43632.727465277778</v>
      </c>
      <c r="AR27">
        <v>103</v>
      </c>
      <c r="AS27" t="s">
        <v>4</v>
      </c>
      <c r="AT27" s="1">
        <v>43632.727465277778</v>
      </c>
      <c r="AU27">
        <v>63.6</v>
      </c>
      <c r="AV27" t="s">
        <v>4</v>
      </c>
      <c r="AW27" s="1">
        <v>43628.470173611109</v>
      </c>
      <c r="AX27">
        <v>1751.9</v>
      </c>
      <c r="AY27" t="s">
        <v>5</v>
      </c>
      <c r="AZ27" s="1">
        <v>43628.470173611109</v>
      </c>
      <c r="BA27">
        <v>864.3</v>
      </c>
      <c r="BB27" t="s">
        <v>5</v>
      </c>
      <c r="BC27" s="1">
        <v>43628.470173611109</v>
      </c>
      <c r="BD27">
        <v>190.9</v>
      </c>
      <c r="BE27" t="s">
        <v>5</v>
      </c>
      <c r="BF27" s="1">
        <v>43628.470173611109</v>
      </c>
      <c r="BG27">
        <v>267</v>
      </c>
      <c r="BH27" t="s">
        <v>5</v>
      </c>
      <c r="BI27" s="1">
        <v>43625.918807870374</v>
      </c>
      <c r="BJ27">
        <v>12250.2</v>
      </c>
      <c r="BK27" t="s">
        <v>4</v>
      </c>
      <c r="BL27" s="1">
        <v>43632.727465277778</v>
      </c>
      <c r="BM27">
        <v>1692.8</v>
      </c>
      <c r="BN27" t="s">
        <v>4</v>
      </c>
      <c r="BO27" s="1">
        <v>43632.727465277778</v>
      </c>
      <c r="BP27">
        <v>1708.4</v>
      </c>
      <c r="BQ27" t="s">
        <v>4</v>
      </c>
      <c r="BR27" s="1">
        <v>43632.727465277778</v>
      </c>
      <c r="BS27">
        <v>10694.7</v>
      </c>
      <c r="BT27" t="s">
        <v>4</v>
      </c>
      <c r="BU27" s="1">
        <v>43632.727465277778</v>
      </c>
      <c r="BV27">
        <v>20903.900000000001</v>
      </c>
      <c r="BW27" t="s">
        <v>4</v>
      </c>
      <c r="BX27" s="1">
        <v>43632.727465277778</v>
      </c>
      <c r="BY27">
        <v>0.7</v>
      </c>
      <c r="BZ27" t="s">
        <v>4</v>
      </c>
    </row>
    <row r="28" spans="1:78" x14ac:dyDescent="0.25">
      <c r="A28" s="1">
        <v>43633.203368055554</v>
      </c>
      <c r="B28">
        <v>0.6</v>
      </c>
      <c r="C28" t="s">
        <v>4</v>
      </c>
      <c r="D28" s="1">
        <v>43633.203368055554</v>
      </c>
      <c r="E28">
        <v>0</v>
      </c>
      <c r="F28" t="s">
        <v>4</v>
      </c>
      <c r="G28" s="1">
        <v>43633.203368055554</v>
      </c>
      <c r="H28">
        <v>0</v>
      </c>
      <c r="I28" t="s">
        <v>4</v>
      </c>
      <c r="J28" s="1">
        <v>43633.203368055554</v>
      </c>
      <c r="K28">
        <v>580.20000000000005</v>
      </c>
      <c r="L28" t="s">
        <v>4</v>
      </c>
      <c r="M28" s="1">
        <v>43633.203368055554</v>
      </c>
      <c r="N28">
        <v>0</v>
      </c>
      <c r="O28" t="s">
        <v>4</v>
      </c>
      <c r="P28" s="1">
        <v>43633.203368055554</v>
      </c>
      <c r="Q28">
        <v>0</v>
      </c>
      <c r="R28" t="s">
        <v>4</v>
      </c>
      <c r="S28" s="1">
        <v>43633.203368055554</v>
      </c>
      <c r="T28">
        <v>0</v>
      </c>
      <c r="U28" t="s">
        <v>4</v>
      </c>
      <c r="V28" s="1">
        <v>43633.203368055554</v>
      </c>
      <c r="W28">
        <v>0</v>
      </c>
      <c r="X28" t="s">
        <v>4</v>
      </c>
      <c r="Y28" s="1">
        <v>43633.203368055554</v>
      </c>
      <c r="Z28">
        <v>0</v>
      </c>
      <c r="AA28" t="s">
        <v>4</v>
      </c>
      <c r="AB28" s="1">
        <v>43633.203368055554</v>
      </c>
      <c r="AC28">
        <v>0</v>
      </c>
      <c r="AD28" t="s">
        <v>4</v>
      </c>
      <c r="AE28" s="1">
        <v>43633.203368055554</v>
      </c>
      <c r="AF28">
        <v>0</v>
      </c>
      <c r="AG28" t="s">
        <v>4</v>
      </c>
      <c r="AH28" s="1">
        <v>43633.203368055554</v>
      </c>
      <c r="AI28">
        <v>8679.9</v>
      </c>
      <c r="AJ28" t="s">
        <v>4</v>
      </c>
      <c r="AK28" s="1">
        <v>43633.203368055554</v>
      </c>
      <c r="AL28">
        <v>0</v>
      </c>
      <c r="AM28" t="s">
        <v>4</v>
      </c>
      <c r="AN28" s="1">
        <v>43633.203368055554</v>
      </c>
      <c r="AO28">
        <v>3395.5</v>
      </c>
      <c r="AP28" t="s">
        <v>4</v>
      </c>
      <c r="AQ28" s="1">
        <v>43633.203368055554</v>
      </c>
      <c r="AR28">
        <v>103</v>
      </c>
      <c r="AS28" t="s">
        <v>4</v>
      </c>
      <c r="AT28" s="1">
        <v>43633.203368055554</v>
      </c>
      <c r="AU28">
        <v>63.6</v>
      </c>
      <c r="AV28" t="s">
        <v>4</v>
      </c>
      <c r="AW28" s="1">
        <v>43628.745625000003</v>
      </c>
      <c r="AX28">
        <v>1751.9</v>
      </c>
      <c r="AY28" t="s">
        <v>4</v>
      </c>
      <c r="AZ28" s="1">
        <v>43628.745625000003</v>
      </c>
      <c r="BA28">
        <v>864.3</v>
      </c>
      <c r="BB28" t="s">
        <v>4</v>
      </c>
      <c r="BC28" s="1">
        <v>43628.745625000003</v>
      </c>
      <c r="BD28">
        <v>190.9</v>
      </c>
      <c r="BE28" t="s">
        <v>4</v>
      </c>
      <c r="BF28" s="1">
        <v>43628.745625000003</v>
      </c>
      <c r="BG28">
        <v>267</v>
      </c>
      <c r="BH28" t="s">
        <v>4</v>
      </c>
      <c r="BI28" s="1">
        <v>43626.470300925925</v>
      </c>
      <c r="BJ28">
        <v>12258.4</v>
      </c>
      <c r="BK28" t="s">
        <v>5</v>
      </c>
      <c r="BL28" s="1">
        <v>43633.203368055554</v>
      </c>
      <c r="BM28">
        <v>1692.8</v>
      </c>
      <c r="BN28" t="s">
        <v>4</v>
      </c>
      <c r="BO28" s="1">
        <v>43633.203368055554</v>
      </c>
      <c r="BP28">
        <v>1708.4</v>
      </c>
      <c r="BQ28" t="s">
        <v>4</v>
      </c>
      <c r="BR28" s="1">
        <v>43633.203368055554</v>
      </c>
      <c r="BS28">
        <v>10694.7</v>
      </c>
      <c r="BT28" t="s">
        <v>4</v>
      </c>
      <c r="BU28" s="1">
        <v>43633.203368055554</v>
      </c>
      <c r="BV28">
        <v>20903.900000000001</v>
      </c>
      <c r="BW28" t="s">
        <v>4</v>
      </c>
      <c r="BX28" s="1">
        <v>43633.203368055554</v>
      </c>
      <c r="BY28">
        <v>0.7</v>
      </c>
      <c r="BZ28" t="s">
        <v>4</v>
      </c>
    </row>
    <row r="29" spans="1:78" x14ac:dyDescent="0.25">
      <c r="A29" s="1">
        <v>43633.473229166666</v>
      </c>
      <c r="B29">
        <v>0.6</v>
      </c>
      <c r="C29" t="s">
        <v>5</v>
      </c>
      <c r="D29" s="1">
        <v>43633.473229166666</v>
      </c>
      <c r="E29">
        <v>0</v>
      </c>
      <c r="F29" t="s">
        <v>5</v>
      </c>
      <c r="G29" s="1">
        <v>43633.473229166666</v>
      </c>
      <c r="H29">
        <v>0</v>
      </c>
      <c r="I29" t="s">
        <v>5</v>
      </c>
      <c r="J29" s="1">
        <v>43633.473229166666</v>
      </c>
      <c r="K29">
        <v>587.1</v>
      </c>
      <c r="L29" t="s">
        <v>5</v>
      </c>
      <c r="M29" s="1">
        <v>43633.473217592589</v>
      </c>
      <c r="N29">
        <v>0</v>
      </c>
      <c r="O29" t="s">
        <v>5</v>
      </c>
      <c r="P29" s="1">
        <v>43633.473217592589</v>
      </c>
      <c r="Q29">
        <v>0</v>
      </c>
      <c r="R29" t="s">
        <v>5</v>
      </c>
      <c r="S29" s="1">
        <v>43633.473217592589</v>
      </c>
      <c r="T29">
        <v>0</v>
      </c>
      <c r="U29" t="s">
        <v>5</v>
      </c>
      <c r="V29" s="1">
        <v>43633.473217592589</v>
      </c>
      <c r="W29">
        <v>0</v>
      </c>
      <c r="X29" t="s">
        <v>5</v>
      </c>
      <c r="Y29" s="1">
        <v>43633.473217592589</v>
      </c>
      <c r="Z29">
        <v>0</v>
      </c>
      <c r="AA29" t="s">
        <v>5</v>
      </c>
      <c r="AB29" s="1">
        <v>43633.473217592589</v>
      </c>
      <c r="AC29">
        <v>0</v>
      </c>
      <c r="AD29" t="s">
        <v>5</v>
      </c>
      <c r="AE29" s="1">
        <v>43633.473217592589</v>
      </c>
      <c r="AF29">
        <v>0</v>
      </c>
      <c r="AG29" t="s">
        <v>5</v>
      </c>
      <c r="AH29" s="1">
        <v>43633.473217592589</v>
      </c>
      <c r="AI29">
        <v>8708.2999999999993</v>
      </c>
      <c r="AJ29" t="s">
        <v>5</v>
      </c>
      <c r="AK29" s="1">
        <v>43633.473217592589</v>
      </c>
      <c r="AL29">
        <v>0</v>
      </c>
      <c r="AM29" t="s">
        <v>5</v>
      </c>
      <c r="AN29" s="1">
        <v>43633.473217592589</v>
      </c>
      <c r="AO29">
        <v>3402.3</v>
      </c>
      <c r="AP29" t="s">
        <v>5</v>
      </c>
      <c r="AQ29" s="1">
        <v>43633.473217592589</v>
      </c>
      <c r="AR29">
        <v>117.1</v>
      </c>
      <c r="AS29" t="s">
        <v>5</v>
      </c>
      <c r="AT29" s="1">
        <v>43633.473217592589</v>
      </c>
      <c r="AU29">
        <v>63.6</v>
      </c>
      <c r="AV29" t="s">
        <v>5</v>
      </c>
      <c r="AW29" s="1">
        <v>43629.207187499997</v>
      </c>
      <c r="AX29">
        <v>1751.9</v>
      </c>
      <c r="AY29" t="s">
        <v>4</v>
      </c>
      <c r="AZ29" s="1">
        <v>43629.207187499997</v>
      </c>
      <c r="BA29">
        <v>864.3</v>
      </c>
      <c r="BB29" t="s">
        <v>4</v>
      </c>
      <c r="BC29" s="1">
        <v>43629.207187499997</v>
      </c>
      <c r="BD29">
        <v>190.9</v>
      </c>
      <c r="BE29" t="s">
        <v>4</v>
      </c>
      <c r="BF29" s="1">
        <v>43629.207187499997</v>
      </c>
      <c r="BG29">
        <v>267</v>
      </c>
      <c r="BH29" t="s">
        <v>4</v>
      </c>
      <c r="BI29" s="1">
        <v>43626.512662037036</v>
      </c>
      <c r="BJ29">
        <v>12258.4</v>
      </c>
      <c r="BK29" t="s">
        <v>4</v>
      </c>
      <c r="BL29" s="1">
        <v>43633.473229166666</v>
      </c>
      <c r="BM29">
        <v>1701.7</v>
      </c>
      <c r="BN29" t="s">
        <v>5</v>
      </c>
      <c r="BO29" s="1">
        <v>43633.473229166666</v>
      </c>
      <c r="BP29">
        <v>1725.5</v>
      </c>
      <c r="BQ29" t="s">
        <v>5</v>
      </c>
      <c r="BR29" s="1">
        <v>43633.473229166666</v>
      </c>
      <c r="BS29">
        <v>10742.9</v>
      </c>
      <c r="BT29" t="s">
        <v>5</v>
      </c>
      <c r="BU29" s="1">
        <v>43633.473229166666</v>
      </c>
      <c r="BV29">
        <v>20963.099999999999</v>
      </c>
      <c r="BW29" t="s">
        <v>5</v>
      </c>
      <c r="BX29" s="1">
        <v>43633.473229166666</v>
      </c>
      <c r="BY29">
        <v>0.7</v>
      </c>
      <c r="BZ29" t="s">
        <v>5</v>
      </c>
    </row>
    <row r="30" spans="1:78" x14ac:dyDescent="0.25">
      <c r="A30" s="1">
        <v>43633.584606481483</v>
      </c>
      <c r="B30">
        <v>0.6</v>
      </c>
      <c r="C30" t="s">
        <v>4</v>
      </c>
      <c r="D30" s="1">
        <v>43633.584606481483</v>
      </c>
      <c r="E30">
        <v>0</v>
      </c>
      <c r="F30" t="s">
        <v>4</v>
      </c>
      <c r="G30" s="1">
        <v>43633.584606481483</v>
      </c>
      <c r="H30">
        <v>0</v>
      </c>
      <c r="I30" t="s">
        <v>4</v>
      </c>
      <c r="J30" s="1">
        <v>43633.584606481483</v>
      </c>
      <c r="K30">
        <v>587.1</v>
      </c>
      <c r="L30" t="s">
        <v>4</v>
      </c>
      <c r="M30" s="1">
        <v>43633.584606481483</v>
      </c>
      <c r="N30">
        <v>0</v>
      </c>
      <c r="O30" t="s">
        <v>4</v>
      </c>
      <c r="P30" s="1">
        <v>43633.584606481483</v>
      </c>
      <c r="Q30">
        <v>0</v>
      </c>
      <c r="R30" t="s">
        <v>4</v>
      </c>
      <c r="S30" s="1">
        <v>43633.584606481483</v>
      </c>
      <c r="T30">
        <v>0</v>
      </c>
      <c r="U30" t="s">
        <v>4</v>
      </c>
      <c r="V30" s="1">
        <v>43633.584606481483</v>
      </c>
      <c r="W30">
        <v>0</v>
      </c>
      <c r="X30" t="s">
        <v>4</v>
      </c>
      <c r="Y30" s="1">
        <v>43633.584606481483</v>
      </c>
      <c r="Z30">
        <v>0</v>
      </c>
      <c r="AA30" t="s">
        <v>4</v>
      </c>
      <c r="AB30" s="1">
        <v>43633.584606481483</v>
      </c>
      <c r="AC30">
        <v>0</v>
      </c>
      <c r="AD30" t="s">
        <v>4</v>
      </c>
      <c r="AE30" s="1">
        <v>43633.584606481483</v>
      </c>
      <c r="AF30">
        <v>0</v>
      </c>
      <c r="AG30" t="s">
        <v>4</v>
      </c>
      <c r="AH30" s="1">
        <v>43633.584606481483</v>
      </c>
      <c r="AI30">
        <v>8708.2999999999993</v>
      </c>
      <c r="AJ30" t="s">
        <v>4</v>
      </c>
      <c r="AK30" s="1">
        <v>43633.584606481483</v>
      </c>
      <c r="AL30">
        <v>0</v>
      </c>
      <c r="AM30" t="s">
        <v>4</v>
      </c>
      <c r="AN30" s="1">
        <v>43633.584606481483</v>
      </c>
      <c r="AO30">
        <v>3402.3</v>
      </c>
      <c r="AP30" t="s">
        <v>4</v>
      </c>
      <c r="AQ30" s="1">
        <v>43633.584606481483</v>
      </c>
      <c r="AR30">
        <v>117.1</v>
      </c>
      <c r="AS30" t="s">
        <v>4</v>
      </c>
      <c r="AT30" s="1">
        <v>43633.584606481483</v>
      </c>
      <c r="AU30">
        <v>63.6</v>
      </c>
      <c r="AV30" t="s">
        <v>4</v>
      </c>
      <c r="AW30" s="1">
        <v>43629.265787037039</v>
      </c>
      <c r="AX30">
        <v>1751.9</v>
      </c>
      <c r="AY30" t="s">
        <v>4</v>
      </c>
      <c r="AZ30" s="1">
        <v>43629.265787037039</v>
      </c>
      <c r="BA30">
        <v>864.3</v>
      </c>
      <c r="BB30" t="s">
        <v>4</v>
      </c>
      <c r="BC30" s="1">
        <v>43629.265787037039</v>
      </c>
      <c r="BD30">
        <v>190.9</v>
      </c>
      <c r="BE30" t="s">
        <v>4</v>
      </c>
      <c r="BF30" s="1">
        <v>43629.265787037039</v>
      </c>
      <c r="BG30">
        <v>267</v>
      </c>
      <c r="BH30" t="s">
        <v>4</v>
      </c>
      <c r="BI30" s="1">
        <v>43626.538564814815</v>
      </c>
      <c r="BJ30">
        <v>12258.4</v>
      </c>
      <c r="BK30" t="s">
        <v>4</v>
      </c>
      <c r="BL30" s="1">
        <v>43633.584606481483</v>
      </c>
      <c r="BM30">
        <v>1701.7</v>
      </c>
      <c r="BN30" t="s">
        <v>4</v>
      </c>
      <c r="BO30" s="1">
        <v>43633.584606481483</v>
      </c>
      <c r="BP30">
        <v>1725.5</v>
      </c>
      <c r="BQ30" t="s">
        <v>4</v>
      </c>
      <c r="BR30" s="1">
        <v>43633.584606481483</v>
      </c>
      <c r="BS30">
        <v>10742.9</v>
      </c>
      <c r="BT30" t="s">
        <v>4</v>
      </c>
      <c r="BU30" s="1">
        <v>43633.584606481483</v>
      </c>
      <c r="BV30">
        <v>20963.099999999999</v>
      </c>
      <c r="BW30" t="s">
        <v>4</v>
      </c>
      <c r="BX30" s="1">
        <v>43633.584606481483</v>
      </c>
      <c r="BY30">
        <v>0.7</v>
      </c>
      <c r="BZ30" t="s">
        <v>4</v>
      </c>
    </row>
    <row r="31" spans="1:78" x14ac:dyDescent="0.25">
      <c r="A31" s="1">
        <v>43633.668796296297</v>
      </c>
      <c r="B31">
        <v>0.6</v>
      </c>
      <c r="C31" t="s">
        <v>4</v>
      </c>
      <c r="D31" s="1">
        <v>43633.668796296297</v>
      </c>
      <c r="E31">
        <v>0</v>
      </c>
      <c r="F31" t="s">
        <v>4</v>
      </c>
      <c r="G31" s="1">
        <v>43633.668796296297</v>
      </c>
      <c r="H31">
        <v>0</v>
      </c>
      <c r="I31" t="s">
        <v>4</v>
      </c>
      <c r="J31" s="1">
        <v>43633.668796296297</v>
      </c>
      <c r="K31">
        <v>587.1</v>
      </c>
      <c r="L31" t="s">
        <v>4</v>
      </c>
      <c r="M31" s="1">
        <v>43633.668796296297</v>
      </c>
      <c r="N31">
        <v>0</v>
      </c>
      <c r="O31" t="s">
        <v>4</v>
      </c>
      <c r="P31" s="1">
        <v>43633.668796296297</v>
      </c>
      <c r="Q31">
        <v>0</v>
      </c>
      <c r="R31" t="s">
        <v>4</v>
      </c>
      <c r="S31" s="1">
        <v>43633.668796296297</v>
      </c>
      <c r="T31">
        <v>0</v>
      </c>
      <c r="U31" t="s">
        <v>4</v>
      </c>
      <c r="V31" s="1">
        <v>43633.668796296297</v>
      </c>
      <c r="W31">
        <v>0</v>
      </c>
      <c r="X31" t="s">
        <v>4</v>
      </c>
      <c r="Y31" s="1">
        <v>43633.668796296297</v>
      </c>
      <c r="Z31">
        <v>0</v>
      </c>
      <c r="AA31" t="s">
        <v>4</v>
      </c>
      <c r="AB31" s="1">
        <v>43633.668796296297</v>
      </c>
      <c r="AC31">
        <v>0</v>
      </c>
      <c r="AD31" t="s">
        <v>4</v>
      </c>
      <c r="AE31" s="1">
        <v>43633.668796296297</v>
      </c>
      <c r="AF31">
        <v>0</v>
      </c>
      <c r="AG31" t="s">
        <v>4</v>
      </c>
      <c r="AH31" s="1">
        <v>43633.668796296297</v>
      </c>
      <c r="AI31">
        <v>8708.2999999999993</v>
      </c>
      <c r="AJ31" t="s">
        <v>4</v>
      </c>
      <c r="AK31" s="1">
        <v>43633.668796296297</v>
      </c>
      <c r="AL31">
        <v>0</v>
      </c>
      <c r="AM31" t="s">
        <v>4</v>
      </c>
      <c r="AN31" s="1">
        <v>43633.668796296297</v>
      </c>
      <c r="AO31">
        <v>3402.3</v>
      </c>
      <c r="AP31" t="s">
        <v>4</v>
      </c>
      <c r="AQ31" s="1">
        <v>43633.668796296297</v>
      </c>
      <c r="AR31">
        <v>117.1</v>
      </c>
      <c r="AS31" t="s">
        <v>4</v>
      </c>
      <c r="AT31" s="1">
        <v>43633.668796296297</v>
      </c>
      <c r="AU31">
        <v>63.6</v>
      </c>
      <c r="AV31" t="s">
        <v>4</v>
      </c>
      <c r="AW31" s="1">
        <v>43632.720694444448</v>
      </c>
      <c r="AX31">
        <v>1751.9</v>
      </c>
      <c r="AY31" t="s">
        <v>4</v>
      </c>
      <c r="AZ31" s="1">
        <v>43632.720694444448</v>
      </c>
      <c r="BA31">
        <v>864.3</v>
      </c>
      <c r="BB31" t="s">
        <v>4</v>
      </c>
      <c r="BC31" s="1">
        <v>43632.720694444448</v>
      </c>
      <c r="BD31">
        <v>190.9</v>
      </c>
      <c r="BE31" t="s">
        <v>4</v>
      </c>
      <c r="BF31" s="1">
        <v>43632.720694444448</v>
      </c>
      <c r="BG31">
        <v>267</v>
      </c>
      <c r="BH31" t="s">
        <v>4</v>
      </c>
      <c r="BI31" s="1">
        <v>43627.801666666666</v>
      </c>
      <c r="BJ31">
        <v>12258.4</v>
      </c>
      <c r="BK31" t="s">
        <v>4</v>
      </c>
      <c r="BL31" s="1">
        <v>43633.668796296297</v>
      </c>
      <c r="BM31">
        <v>1701.7</v>
      </c>
      <c r="BN31" t="s">
        <v>4</v>
      </c>
      <c r="BO31" s="1">
        <v>43633.668796296297</v>
      </c>
      <c r="BP31">
        <v>1725.5</v>
      </c>
      <c r="BQ31" t="s">
        <v>4</v>
      </c>
      <c r="BR31" s="1">
        <v>43633.668796296297</v>
      </c>
      <c r="BS31">
        <v>10742.9</v>
      </c>
      <c r="BT31" t="s">
        <v>4</v>
      </c>
      <c r="BU31" s="1">
        <v>43633.668796296297</v>
      </c>
      <c r="BV31">
        <v>20963.099999999999</v>
      </c>
      <c r="BW31" t="s">
        <v>4</v>
      </c>
      <c r="BX31" s="1">
        <v>43633.668796296297</v>
      </c>
      <c r="BY31">
        <v>0.7</v>
      </c>
      <c r="BZ31" t="s">
        <v>4</v>
      </c>
    </row>
    <row r="32" spans="1:78" x14ac:dyDescent="0.25">
      <c r="A32" s="1">
        <v>43633.669444444444</v>
      </c>
      <c r="B32">
        <v>0.6</v>
      </c>
      <c r="C32" t="s">
        <v>4</v>
      </c>
      <c r="D32" s="1">
        <v>43633.669444444444</v>
      </c>
      <c r="E32">
        <v>0</v>
      </c>
      <c r="F32" t="s">
        <v>4</v>
      </c>
      <c r="G32" s="1">
        <v>43633.669444444444</v>
      </c>
      <c r="H32">
        <v>0</v>
      </c>
      <c r="I32" t="s">
        <v>4</v>
      </c>
      <c r="J32" s="1">
        <v>43633.669444444444</v>
      </c>
      <c r="K32">
        <v>587.1</v>
      </c>
      <c r="L32" t="s">
        <v>4</v>
      </c>
      <c r="M32" s="1">
        <v>43633.669444444444</v>
      </c>
      <c r="N32">
        <v>0</v>
      </c>
      <c r="O32" t="s">
        <v>4</v>
      </c>
      <c r="P32" s="1">
        <v>43633.669444444444</v>
      </c>
      <c r="Q32">
        <v>0</v>
      </c>
      <c r="R32" t="s">
        <v>4</v>
      </c>
      <c r="S32" s="1">
        <v>43633.669444444444</v>
      </c>
      <c r="T32">
        <v>0</v>
      </c>
      <c r="U32" t="s">
        <v>4</v>
      </c>
      <c r="V32" s="1">
        <v>43633.669444444444</v>
      </c>
      <c r="W32">
        <v>0</v>
      </c>
      <c r="X32" t="s">
        <v>4</v>
      </c>
      <c r="Y32" s="1">
        <v>43633.669444444444</v>
      </c>
      <c r="Z32">
        <v>0</v>
      </c>
      <c r="AA32" t="s">
        <v>4</v>
      </c>
      <c r="AB32" s="1">
        <v>43633.669444444444</v>
      </c>
      <c r="AC32">
        <v>0</v>
      </c>
      <c r="AD32" t="s">
        <v>4</v>
      </c>
      <c r="AE32" s="1">
        <v>43633.669444444444</v>
      </c>
      <c r="AF32">
        <v>0</v>
      </c>
      <c r="AG32" t="s">
        <v>4</v>
      </c>
      <c r="AH32" s="1">
        <v>43633.669444444444</v>
      </c>
      <c r="AI32">
        <v>8708.2999999999993</v>
      </c>
      <c r="AJ32" t="s">
        <v>4</v>
      </c>
      <c r="AK32" s="1">
        <v>43633.669444444444</v>
      </c>
      <c r="AL32">
        <v>0</v>
      </c>
      <c r="AM32" t="s">
        <v>4</v>
      </c>
      <c r="AN32" s="1">
        <v>43633.669444444444</v>
      </c>
      <c r="AO32">
        <v>3402.3</v>
      </c>
      <c r="AP32" t="s">
        <v>4</v>
      </c>
      <c r="AQ32" s="1">
        <v>43633.669444444444</v>
      </c>
      <c r="AR32">
        <v>117.1</v>
      </c>
      <c r="AS32" t="s">
        <v>4</v>
      </c>
      <c r="AT32" s="1">
        <v>43633.669444444444</v>
      </c>
      <c r="AU32">
        <v>63.6</v>
      </c>
      <c r="AV32" t="s">
        <v>4</v>
      </c>
      <c r="AW32" s="1">
        <v>43632.727465277778</v>
      </c>
      <c r="AX32">
        <v>1751.9</v>
      </c>
      <c r="AY32" t="s">
        <v>4</v>
      </c>
      <c r="AZ32" s="1">
        <v>43632.727465277778</v>
      </c>
      <c r="BA32">
        <v>864.3</v>
      </c>
      <c r="BB32" t="s">
        <v>4</v>
      </c>
      <c r="BC32" s="1">
        <v>43632.727465277778</v>
      </c>
      <c r="BD32">
        <v>190.9</v>
      </c>
      <c r="BE32" t="s">
        <v>4</v>
      </c>
      <c r="BF32" s="1">
        <v>43632.727465277778</v>
      </c>
      <c r="BG32">
        <v>267</v>
      </c>
      <c r="BH32" t="s">
        <v>4</v>
      </c>
      <c r="BI32" s="1">
        <v>43628.300324074073</v>
      </c>
      <c r="BJ32">
        <v>12258.4</v>
      </c>
      <c r="BK32" t="s">
        <v>4</v>
      </c>
      <c r="BL32" s="1">
        <v>43633.669444444444</v>
      </c>
      <c r="BM32">
        <v>1701.7</v>
      </c>
      <c r="BN32" t="s">
        <v>4</v>
      </c>
      <c r="BO32" s="1">
        <v>43633.669444444444</v>
      </c>
      <c r="BP32">
        <v>1725.5</v>
      </c>
      <c r="BQ32" t="s">
        <v>4</v>
      </c>
      <c r="BR32" s="1">
        <v>43633.669444444444</v>
      </c>
      <c r="BS32">
        <v>10742.9</v>
      </c>
      <c r="BT32" t="s">
        <v>4</v>
      </c>
      <c r="BU32" s="1">
        <v>43633.669444444444</v>
      </c>
      <c r="BV32">
        <v>20963.099999999999</v>
      </c>
      <c r="BW32" t="s">
        <v>4</v>
      </c>
      <c r="BX32" s="1">
        <v>43633.669444444444</v>
      </c>
      <c r="BY32">
        <v>0.7</v>
      </c>
      <c r="BZ32" t="s">
        <v>4</v>
      </c>
    </row>
    <row r="33" spans="1:78" x14ac:dyDescent="0.25">
      <c r="A33" s="1">
        <v>43633.772858796299</v>
      </c>
      <c r="B33">
        <v>0.6</v>
      </c>
      <c r="C33" t="s">
        <v>4</v>
      </c>
      <c r="D33" s="1">
        <v>43633.772858796299</v>
      </c>
      <c r="E33">
        <v>0</v>
      </c>
      <c r="F33" t="s">
        <v>4</v>
      </c>
      <c r="G33" s="1">
        <v>43633.772858796299</v>
      </c>
      <c r="H33">
        <v>0</v>
      </c>
      <c r="I33" t="s">
        <v>4</v>
      </c>
      <c r="J33" s="1">
        <v>43633.772858796299</v>
      </c>
      <c r="K33">
        <v>587.1</v>
      </c>
      <c r="L33" t="s">
        <v>4</v>
      </c>
      <c r="M33" s="1">
        <v>43634.821203703701</v>
      </c>
      <c r="N33">
        <v>0</v>
      </c>
      <c r="O33" t="s">
        <v>4</v>
      </c>
      <c r="P33" s="1">
        <v>43634.821203703701</v>
      </c>
      <c r="Q33">
        <v>0</v>
      </c>
      <c r="R33" t="s">
        <v>4</v>
      </c>
      <c r="S33" s="1">
        <v>43634.821203703701</v>
      </c>
      <c r="T33">
        <v>0</v>
      </c>
      <c r="U33" t="s">
        <v>4</v>
      </c>
      <c r="V33" s="1">
        <v>43634.821203703701</v>
      </c>
      <c r="W33">
        <v>0</v>
      </c>
      <c r="X33" t="s">
        <v>4</v>
      </c>
      <c r="Y33" s="1">
        <v>43634.821203703701</v>
      </c>
      <c r="Z33">
        <v>0</v>
      </c>
      <c r="AA33" t="s">
        <v>4</v>
      </c>
      <c r="AB33" s="1">
        <v>43634.821203703701</v>
      </c>
      <c r="AC33">
        <v>0</v>
      </c>
      <c r="AD33" t="s">
        <v>4</v>
      </c>
      <c r="AE33" s="1">
        <v>43634.821203703701</v>
      </c>
      <c r="AF33">
        <v>0</v>
      </c>
      <c r="AG33" t="s">
        <v>4</v>
      </c>
      <c r="AH33" s="1">
        <v>43634.821203703701</v>
      </c>
      <c r="AI33">
        <v>8708.2999999999993</v>
      </c>
      <c r="AJ33" t="s">
        <v>4</v>
      </c>
      <c r="AK33" s="1">
        <v>43634.821203703701</v>
      </c>
      <c r="AL33">
        <v>0</v>
      </c>
      <c r="AM33" t="s">
        <v>4</v>
      </c>
      <c r="AN33" s="1">
        <v>43634.821203703701</v>
      </c>
      <c r="AO33">
        <v>3402.3</v>
      </c>
      <c r="AP33" t="s">
        <v>4</v>
      </c>
      <c r="AQ33" s="1">
        <v>43634.821203703701</v>
      </c>
      <c r="AR33">
        <v>117.1</v>
      </c>
      <c r="AS33" t="s">
        <v>4</v>
      </c>
      <c r="AT33" s="1">
        <v>43634.821203703701</v>
      </c>
      <c r="AU33">
        <v>63.6</v>
      </c>
      <c r="AV33" t="s">
        <v>4</v>
      </c>
      <c r="AW33" s="1">
        <v>43633.203368055554</v>
      </c>
      <c r="AX33">
        <v>1751.9</v>
      </c>
      <c r="AY33" t="s">
        <v>4</v>
      </c>
      <c r="AZ33" s="1">
        <v>43633.203368055554</v>
      </c>
      <c r="BA33">
        <v>864.3</v>
      </c>
      <c r="BB33" t="s">
        <v>4</v>
      </c>
      <c r="BC33" s="1">
        <v>43633.203368055554</v>
      </c>
      <c r="BD33">
        <v>190.9</v>
      </c>
      <c r="BE33" t="s">
        <v>4</v>
      </c>
      <c r="BF33" s="1">
        <v>43633.203368055554</v>
      </c>
      <c r="BG33">
        <v>267</v>
      </c>
      <c r="BH33" t="s">
        <v>4</v>
      </c>
      <c r="BI33" s="1">
        <v>43628.429699074077</v>
      </c>
      <c r="BJ33">
        <v>12258.4</v>
      </c>
      <c r="BK33" t="s">
        <v>4</v>
      </c>
      <c r="BL33" s="1">
        <v>43634.821203703701</v>
      </c>
      <c r="BM33">
        <v>1701.7</v>
      </c>
      <c r="BN33" t="s">
        <v>4</v>
      </c>
      <c r="BO33" s="1">
        <v>43634.821203703701</v>
      </c>
      <c r="BP33">
        <v>1725.5</v>
      </c>
      <c r="BQ33" t="s">
        <v>4</v>
      </c>
      <c r="BR33" s="1">
        <v>43634.821203703701</v>
      </c>
      <c r="BS33">
        <v>10742.9</v>
      </c>
      <c r="BT33" t="s">
        <v>4</v>
      </c>
      <c r="BU33" s="1">
        <v>43634.821203703701</v>
      </c>
      <c r="BV33">
        <v>20963.099999999999</v>
      </c>
      <c r="BW33" t="s">
        <v>4</v>
      </c>
      <c r="BX33" s="1">
        <v>43634.821203703701</v>
      </c>
      <c r="BY33">
        <v>0.7</v>
      </c>
      <c r="BZ33" t="s">
        <v>4</v>
      </c>
    </row>
    <row r="34" spans="1:78" x14ac:dyDescent="0.25">
      <c r="A34" s="1">
        <v>43633.773981481485</v>
      </c>
      <c r="B34">
        <v>0.6</v>
      </c>
      <c r="C34" t="s">
        <v>4</v>
      </c>
      <c r="D34" s="1">
        <v>43633.773981481485</v>
      </c>
      <c r="E34">
        <v>0</v>
      </c>
      <c r="F34" t="s">
        <v>4</v>
      </c>
      <c r="G34" s="1">
        <v>43633.773981481485</v>
      </c>
      <c r="H34">
        <v>0</v>
      </c>
      <c r="I34" t="s">
        <v>4</v>
      </c>
      <c r="J34" s="1">
        <v>43633.773981481485</v>
      </c>
      <c r="K34">
        <v>587.1</v>
      </c>
      <c r="L34" t="s">
        <v>4</v>
      </c>
      <c r="M34" s="1">
        <v>43634.926342592589</v>
      </c>
      <c r="N34">
        <v>0</v>
      </c>
      <c r="O34" t="s">
        <v>4</v>
      </c>
      <c r="P34" s="1">
        <v>43634.926342592589</v>
      </c>
      <c r="Q34">
        <v>0</v>
      </c>
      <c r="R34" t="s">
        <v>4</v>
      </c>
      <c r="S34" s="1">
        <v>43634.926342592589</v>
      </c>
      <c r="T34">
        <v>0</v>
      </c>
      <c r="U34" t="s">
        <v>4</v>
      </c>
      <c r="V34" s="1">
        <v>43634.926342592589</v>
      </c>
      <c r="W34">
        <v>0</v>
      </c>
      <c r="X34" t="s">
        <v>4</v>
      </c>
      <c r="Y34" s="1">
        <v>43634.926342592589</v>
      </c>
      <c r="Z34">
        <v>0</v>
      </c>
      <c r="AA34" t="s">
        <v>4</v>
      </c>
      <c r="AB34" s="1">
        <v>43634.926342592589</v>
      </c>
      <c r="AC34">
        <v>0</v>
      </c>
      <c r="AD34" t="s">
        <v>4</v>
      </c>
      <c r="AE34" s="1">
        <v>43634.926342592589</v>
      </c>
      <c r="AF34">
        <v>0</v>
      </c>
      <c r="AG34" t="s">
        <v>4</v>
      </c>
      <c r="AH34" s="1">
        <v>43634.926342592589</v>
      </c>
      <c r="AI34">
        <v>8708.2999999999993</v>
      </c>
      <c r="AJ34" t="s">
        <v>4</v>
      </c>
      <c r="AK34" s="1">
        <v>43634.926342592589</v>
      </c>
      <c r="AL34">
        <v>0</v>
      </c>
      <c r="AM34" t="s">
        <v>4</v>
      </c>
      <c r="AN34" s="1">
        <v>43634.926342592589</v>
      </c>
      <c r="AO34">
        <v>3402.3</v>
      </c>
      <c r="AP34" t="s">
        <v>4</v>
      </c>
      <c r="AQ34" s="1">
        <v>43634.926342592589</v>
      </c>
      <c r="AR34">
        <v>117.1</v>
      </c>
      <c r="AS34" t="s">
        <v>4</v>
      </c>
      <c r="AT34" s="1">
        <v>43634.926342592589</v>
      </c>
      <c r="AU34">
        <v>63.6</v>
      </c>
      <c r="AV34" t="s">
        <v>4</v>
      </c>
      <c r="AW34" s="1">
        <v>43633.473217592589</v>
      </c>
      <c r="AX34">
        <v>1774.5</v>
      </c>
      <c r="AY34" t="s">
        <v>5</v>
      </c>
      <c r="AZ34" s="1">
        <v>43633.473217592589</v>
      </c>
      <c r="BA34">
        <v>867.5</v>
      </c>
      <c r="BB34" t="s">
        <v>5</v>
      </c>
      <c r="BC34" s="1">
        <v>43633.473217592589</v>
      </c>
      <c r="BD34">
        <v>190.9</v>
      </c>
      <c r="BE34" t="s">
        <v>5</v>
      </c>
      <c r="BF34" s="1">
        <v>43633.473217592589</v>
      </c>
      <c r="BG34">
        <v>267</v>
      </c>
      <c r="BH34" t="s">
        <v>5</v>
      </c>
      <c r="BI34" s="1">
        <v>43628.470185185186</v>
      </c>
      <c r="BJ34">
        <v>12276.3</v>
      </c>
      <c r="BK34" t="s">
        <v>5</v>
      </c>
      <c r="BL34" s="1">
        <v>43634.926342592589</v>
      </c>
      <c r="BM34">
        <v>1701.7</v>
      </c>
      <c r="BN34" t="s">
        <v>4</v>
      </c>
      <c r="BO34" s="1">
        <v>43634.926342592589</v>
      </c>
      <c r="BP34">
        <v>1725.5</v>
      </c>
      <c r="BQ34" t="s">
        <v>4</v>
      </c>
      <c r="BR34" s="1">
        <v>43634.926342592589</v>
      </c>
      <c r="BS34">
        <v>10742.9</v>
      </c>
      <c r="BT34" t="s">
        <v>4</v>
      </c>
      <c r="BU34" s="1">
        <v>43634.926342592589</v>
      </c>
      <c r="BV34">
        <v>20963.099999999999</v>
      </c>
      <c r="BW34" t="s">
        <v>4</v>
      </c>
      <c r="BX34" s="1">
        <v>43634.926342592589</v>
      </c>
      <c r="BY34">
        <v>0.7</v>
      </c>
      <c r="BZ34" t="s">
        <v>4</v>
      </c>
    </row>
    <row r="35" spans="1:78" x14ac:dyDescent="0.25">
      <c r="A35" s="1">
        <v>43634.302986111114</v>
      </c>
      <c r="B35">
        <v>0.6</v>
      </c>
      <c r="C35" t="s">
        <v>4</v>
      </c>
      <c r="D35" s="1">
        <v>43634.302986111114</v>
      </c>
      <c r="E35">
        <v>0</v>
      </c>
      <c r="F35" t="s">
        <v>4</v>
      </c>
      <c r="G35" s="1">
        <v>43634.302986111114</v>
      </c>
      <c r="H35">
        <v>0</v>
      </c>
      <c r="I35" t="s">
        <v>4</v>
      </c>
      <c r="J35" s="1">
        <v>43634.302986111114</v>
      </c>
      <c r="K35">
        <v>587.1</v>
      </c>
      <c r="L35" t="s">
        <v>4</v>
      </c>
      <c r="M35" s="1">
        <v>43635.472974537035</v>
      </c>
      <c r="N35">
        <v>0</v>
      </c>
      <c r="O35" t="s">
        <v>5</v>
      </c>
      <c r="P35" s="1">
        <v>43635.472974537035</v>
      </c>
      <c r="Q35">
        <v>0</v>
      </c>
      <c r="R35" t="s">
        <v>5</v>
      </c>
      <c r="S35" s="1">
        <v>43635.472974537035</v>
      </c>
      <c r="T35">
        <v>0</v>
      </c>
      <c r="U35" t="s">
        <v>5</v>
      </c>
      <c r="V35" s="1">
        <v>43635.472974537035</v>
      </c>
      <c r="W35">
        <v>0</v>
      </c>
      <c r="X35" t="s">
        <v>5</v>
      </c>
      <c r="Y35" s="1">
        <v>43635.472974537035</v>
      </c>
      <c r="Z35">
        <v>0</v>
      </c>
      <c r="AA35" t="s">
        <v>5</v>
      </c>
      <c r="AB35" s="1">
        <v>43635.472974537035</v>
      </c>
      <c r="AC35">
        <v>0</v>
      </c>
      <c r="AD35" t="s">
        <v>5</v>
      </c>
      <c r="AE35" s="1">
        <v>43635.472974537035</v>
      </c>
      <c r="AF35">
        <v>0</v>
      </c>
      <c r="AG35" t="s">
        <v>5</v>
      </c>
      <c r="AH35" s="1">
        <v>43635.472974537035</v>
      </c>
      <c r="AI35">
        <v>8721</v>
      </c>
      <c r="AJ35" t="s">
        <v>5</v>
      </c>
      <c r="AK35" s="1">
        <v>43635.472974537035</v>
      </c>
      <c r="AL35">
        <v>0</v>
      </c>
      <c r="AM35" t="s">
        <v>5</v>
      </c>
      <c r="AN35" s="1">
        <v>43635.472974537035</v>
      </c>
      <c r="AO35">
        <v>3405</v>
      </c>
      <c r="AP35" t="s">
        <v>5</v>
      </c>
      <c r="AQ35" s="1">
        <v>43635.472974537035</v>
      </c>
      <c r="AR35">
        <v>122.8</v>
      </c>
      <c r="AS35" t="s">
        <v>5</v>
      </c>
      <c r="AT35" s="1">
        <v>43635.472974537035</v>
      </c>
      <c r="AU35">
        <v>63.6</v>
      </c>
      <c r="AV35" t="s">
        <v>5</v>
      </c>
      <c r="AW35" s="1">
        <v>43633.584606481483</v>
      </c>
      <c r="AX35">
        <v>1774.5</v>
      </c>
      <c r="AY35" t="s">
        <v>4</v>
      </c>
      <c r="AZ35" s="1">
        <v>43633.584606481483</v>
      </c>
      <c r="BA35">
        <v>867.5</v>
      </c>
      <c r="BB35" t="s">
        <v>4</v>
      </c>
      <c r="BC35" s="1">
        <v>43633.584606481483</v>
      </c>
      <c r="BD35">
        <v>190.9</v>
      </c>
      <c r="BE35" t="s">
        <v>4</v>
      </c>
      <c r="BF35" s="1">
        <v>43633.584606481483</v>
      </c>
      <c r="BG35">
        <v>267</v>
      </c>
      <c r="BH35" t="s">
        <v>4</v>
      </c>
      <c r="BI35" s="1">
        <v>43628.745625000003</v>
      </c>
      <c r="BJ35">
        <v>12276.3</v>
      </c>
      <c r="BK35" t="s">
        <v>4</v>
      </c>
      <c r="BL35" s="1">
        <v>43635.472986111112</v>
      </c>
      <c r="BM35">
        <v>1716.4</v>
      </c>
      <c r="BN35" t="s">
        <v>5</v>
      </c>
      <c r="BO35" s="1">
        <v>43635.472986111112</v>
      </c>
      <c r="BP35">
        <v>1734.8</v>
      </c>
      <c r="BQ35" t="s">
        <v>5</v>
      </c>
      <c r="BR35" s="1">
        <v>43635.472986111112</v>
      </c>
      <c r="BS35">
        <v>10762.8</v>
      </c>
      <c r="BT35" t="s">
        <v>5</v>
      </c>
      <c r="BU35" s="1">
        <v>43635.472986111112</v>
      </c>
      <c r="BV35">
        <v>20995.9</v>
      </c>
      <c r="BW35" t="s">
        <v>5</v>
      </c>
      <c r="BX35" s="1">
        <v>43635.472986111112</v>
      </c>
      <c r="BY35">
        <v>0.7</v>
      </c>
      <c r="BZ35" t="s">
        <v>5</v>
      </c>
    </row>
    <row r="36" spans="1:78" x14ac:dyDescent="0.25">
      <c r="A36" s="1">
        <v>43634.334444444445</v>
      </c>
      <c r="B36">
        <v>0.6</v>
      </c>
      <c r="C36" t="s">
        <v>4</v>
      </c>
      <c r="D36" s="1">
        <v>43634.334444444445</v>
      </c>
      <c r="E36">
        <v>0</v>
      </c>
      <c r="F36" t="s">
        <v>4</v>
      </c>
      <c r="G36" s="1">
        <v>43634.334444444445</v>
      </c>
      <c r="H36">
        <v>0</v>
      </c>
      <c r="I36" t="s">
        <v>4</v>
      </c>
      <c r="J36" s="1">
        <v>43634.334444444445</v>
      </c>
      <c r="K36">
        <v>587.1</v>
      </c>
      <c r="L36" t="s">
        <v>4</v>
      </c>
      <c r="M36" s="1">
        <v>43635.554745370369</v>
      </c>
      <c r="N36">
        <v>0</v>
      </c>
      <c r="O36" t="s">
        <v>4</v>
      </c>
      <c r="P36" s="1">
        <v>43635.554745370369</v>
      </c>
      <c r="Q36">
        <v>0</v>
      </c>
      <c r="R36" t="s">
        <v>4</v>
      </c>
      <c r="S36" s="1">
        <v>43635.554745370369</v>
      </c>
      <c r="T36">
        <v>0</v>
      </c>
      <c r="U36" t="s">
        <v>4</v>
      </c>
      <c r="V36" s="1">
        <v>43635.554745370369</v>
      </c>
      <c r="W36">
        <v>0</v>
      </c>
      <c r="X36" t="s">
        <v>4</v>
      </c>
      <c r="Y36" s="1">
        <v>43635.554745370369</v>
      </c>
      <c r="Z36">
        <v>0</v>
      </c>
      <c r="AA36" t="s">
        <v>4</v>
      </c>
      <c r="AB36" s="1">
        <v>43635.554745370369</v>
      </c>
      <c r="AC36">
        <v>0</v>
      </c>
      <c r="AD36" t="s">
        <v>4</v>
      </c>
      <c r="AE36" s="1">
        <v>43635.554745370369</v>
      </c>
      <c r="AF36">
        <v>0</v>
      </c>
      <c r="AG36" t="s">
        <v>4</v>
      </c>
      <c r="AH36" s="1">
        <v>43635.554745370369</v>
      </c>
      <c r="AI36">
        <v>8721</v>
      </c>
      <c r="AJ36" t="s">
        <v>4</v>
      </c>
      <c r="AK36" s="1">
        <v>43635.554745370369</v>
      </c>
      <c r="AL36">
        <v>0</v>
      </c>
      <c r="AM36" t="s">
        <v>4</v>
      </c>
      <c r="AN36" s="1">
        <v>43635.554745370369</v>
      </c>
      <c r="AO36">
        <v>3405</v>
      </c>
      <c r="AP36" t="s">
        <v>4</v>
      </c>
      <c r="AQ36" s="1">
        <v>43635.554745370369</v>
      </c>
      <c r="AR36">
        <v>122.8</v>
      </c>
      <c r="AS36" t="s">
        <v>4</v>
      </c>
      <c r="AT36" s="1">
        <v>43635.554745370369</v>
      </c>
      <c r="AU36">
        <v>63.6</v>
      </c>
      <c r="AV36" t="s">
        <v>4</v>
      </c>
      <c r="AW36" s="1">
        <v>43633.668796296297</v>
      </c>
      <c r="AX36">
        <v>1774.5</v>
      </c>
      <c r="AY36" t="s">
        <v>4</v>
      </c>
      <c r="AZ36" s="1">
        <v>43633.668796296297</v>
      </c>
      <c r="BA36">
        <v>867.5</v>
      </c>
      <c r="BB36" t="s">
        <v>4</v>
      </c>
      <c r="BC36" s="1">
        <v>43633.668796296297</v>
      </c>
      <c r="BD36">
        <v>190.9</v>
      </c>
      <c r="BE36" t="s">
        <v>4</v>
      </c>
      <c r="BF36" s="1">
        <v>43633.668796296297</v>
      </c>
      <c r="BG36">
        <v>267</v>
      </c>
      <c r="BH36" t="s">
        <v>4</v>
      </c>
      <c r="BI36" s="1">
        <v>43629.207187499997</v>
      </c>
      <c r="BJ36">
        <v>12276.3</v>
      </c>
      <c r="BK36" t="s">
        <v>4</v>
      </c>
      <c r="BL36" s="1">
        <v>43635.554745370369</v>
      </c>
      <c r="BM36">
        <v>1716.4</v>
      </c>
      <c r="BN36" t="s">
        <v>4</v>
      </c>
      <c r="BO36" s="1">
        <v>43635.554745370369</v>
      </c>
      <c r="BP36">
        <v>1734.8</v>
      </c>
      <c r="BQ36" t="s">
        <v>4</v>
      </c>
      <c r="BR36" s="1">
        <v>43635.554745370369</v>
      </c>
      <c r="BS36">
        <v>10762.8</v>
      </c>
      <c r="BT36" t="s">
        <v>4</v>
      </c>
      <c r="BU36" s="1">
        <v>43635.554745370369</v>
      </c>
      <c r="BV36">
        <v>20995.9</v>
      </c>
      <c r="BW36" t="s">
        <v>4</v>
      </c>
      <c r="BX36" s="1">
        <v>43635.554745370369</v>
      </c>
      <c r="BY36">
        <v>0.7</v>
      </c>
      <c r="BZ36" t="s">
        <v>4</v>
      </c>
    </row>
    <row r="37" spans="1:78" x14ac:dyDescent="0.25">
      <c r="A37" s="1">
        <v>43634.363182870373</v>
      </c>
      <c r="B37">
        <v>0.6</v>
      </c>
      <c r="C37" t="s">
        <v>4</v>
      </c>
      <c r="D37" s="1">
        <v>43634.363182870373</v>
      </c>
      <c r="E37">
        <v>0</v>
      </c>
      <c r="F37" t="s">
        <v>4</v>
      </c>
      <c r="G37" s="1">
        <v>43634.363182870373</v>
      </c>
      <c r="H37">
        <v>0</v>
      </c>
      <c r="I37" t="s">
        <v>4</v>
      </c>
      <c r="J37" s="1">
        <v>43634.363182870373</v>
      </c>
      <c r="K37">
        <v>587.1</v>
      </c>
      <c r="L37" t="s">
        <v>4</v>
      </c>
      <c r="M37" s="1">
        <v>43635.868750000001</v>
      </c>
      <c r="N37">
        <v>0</v>
      </c>
      <c r="O37" t="s">
        <v>4</v>
      </c>
      <c r="P37" s="1">
        <v>43635.868750000001</v>
      </c>
      <c r="Q37">
        <v>0</v>
      </c>
      <c r="R37" t="s">
        <v>4</v>
      </c>
      <c r="S37" s="1">
        <v>43635.868750000001</v>
      </c>
      <c r="T37">
        <v>0</v>
      </c>
      <c r="U37" t="s">
        <v>4</v>
      </c>
      <c r="V37" s="1">
        <v>43635.868750000001</v>
      </c>
      <c r="W37">
        <v>0</v>
      </c>
      <c r="X37" t="s">
        <v>4</v>
      </c>
      <c r="Y37" s="1">
        <v>43635.868750000001</v>
      </c>
      <c r="Z37">
        <v>0</v>
      </c>
      <c r="AA37" t="s">
        <v>4</v>
      </c>
      <c r="AB37" s="1">
        <v>43635.868750000001</v>
      </c>
      <c r="AC37">
        <v>0</v>
      </c>
      <c r="AD37" t="s">
        <v>4</v>
      </c>
      <c r="AE37" s="1">
        <v>43635.868750000001</v>
      </c>
      <c r="AF37">
        <v>0</v>
      </c>
      <c r="AG37" t="s">
        <v>4</v>
      </c>
      <c r="AH37" s="1">
        <v>43635.868750000001</v>
      </c>
      <c r="AI37">
        <v>8721</v>
      </c>
      <c r="AJ37" t="s">
        <v>4</v>
      </c>
      <c r="AK37" s="1">
        <v>43635.868750000001</v>
      </c>
      <c r="AL37">
        <v>0</v>
      </c>
      <c r="AM37" t="s">
        <v>4</v>
      </c>
      <c r="AN37" s="1">
        <v>43635.868750000001</v>
      </c>
      <c r="AO37">
        <v>3405</v>
      </c>
      <c r="AP37" t="s">
        <v>4</v>
      </c>
      <c r="AQ37" s="1">
        <v>43635.868750000001</v>
      </c>
      <c r="AR37">
        <v>122.8</v>
      </c>
      <c r="AS37" t="s">
        <v>4</v>
      </c>
      <c r="AT37" s="1">
        <v>43635.868750000001</v>
      </c>
      <c r="AU37">
        <v>63.6</v>
      </c>
      <c r="AV37" t="s">
        <v>4</v>
      </c>
      <c r="AW37" s="1">
        <v>43633.669444444444</v>
      </c>
      <c r="AX37">
        <v>1774.5</v>
      </c>
      <c r="AY37" t="s">
        <v>4</v>
      </c>
      <c r="AZ37" s="1">
        <v>43633.669444444444</v>
      </c>
      <c r="BA37">
        <v>867.5</v>
      </c>
      <c r="BB37" t="s">
        <v>4</v>
      </c>
      <c r="BC37" s="1">
        <v>43633.669444444444</v>
      </c>
      <c r="BD37">
        <v>190.9</v>
      </c>
      <c r="BE37" t="s">
        <v>4</v>
      </c>
      <c r="BF37" s="1">
        <v>43633.669444444444</v>
      </c>
      <c r="BG37">
        <v>267</v>
      </c>
      <c r="BH37" t="s">
        <v>4</v>
      </c>
      <c r="BI37" s="1">
        <v>43629.265787037039</v>
      </c>
      <c r="BJ37">
        <v>12276.3</v>
      </c>
      <c r="BK37" t="s">
        <v>4</v>
      </c>
      <c r="BL37" s="1">
        <v>43635.868750000001</v>
      </c>
      <c r="BM37">
        <v>1716.4</v>
      </c>
      <c r="BN37" t="s">
        <v>4</v>
      </c>
      <c r="BO37" s="1">
        <v>43635.868750000001</v>
      </c>
      <c r="BP37">
        <v>1734.8</v>
      </c>
      <c r="BQ37" t="s">
        <v>4</v>
      </c>
      <c r="BR37" s="1">
        <v>43635.868750000001</v>
      </c>
      <c r="BS37">
        <v>10762.8</v>
      </c>
      <c r="BT37" t="s">
        <v>4</v>
      </c>
      <c r="BU37" s="1">
        <v>43635.868750000001</v>
      </c>
      <c r="BV37">
        <v>20995.9</v>
      </c>
      <c r="BW37" t="s">
        <v>4</v>
      </c>
      <c r="BX37" s="1">
        <v>43635.868750000001</v>
      </c>
      <c r="BY37">
        <v>0.7</v>
      </c>
      <c r="BZ37" t="s">
        <v>4</v>
      </c>
    </row>
    <row r="38" spans="1:78" x14ac:dyDescent="0.25">
      <c r="A38" s="1">
        <v>43634.821203703701</v>
      </c>
      <c r="B38">
        <v>0.6</v>
      </c>
      <c r="C38" t="s">
        <v>4</v>
      </c>
      <c r="D38" s="1">
        <v>43634.821203703701</v>
      </c>
      <c r="E38">
        <v>0</v>
      </c>
      <c r="F38" t="s">
        <v>4</v>
      </c>
      <c r="G38" s="1">
        <v>43634.821203703701</v>
      </c>
      <c r="H38">
        <v>0</v>
      </c>
      <c r="I38" t="s">
        <v>4</v>
      </c>
      <c r="J38" s="1">
        <v>43634.821203703701</v>
      </c>
      <c r="K38">
        <v>587.1</v>
      </c>
      <c r="L38" t="s">
        <v>4</v>
      </c>
      <c r="M38" s="1">
        <v>43636.391516203701</v>
      </c>
      <c r="N38">
        <v>0</v>
      </c>
      <c r="O38" t="s">
        <v>4</v>
      </c>
      <c r="P38" s="1">
        <v>43636.391516203701</v>
      </c>
      <c r="Q38">
        <v>0</v>
      </c>
      <c r="R38" t="s">
        <v>4</v>
      </c>
      <c r="S38" s="1">
        <v>43636.391516203701</v>
      </c>
      <c r="T38">
        <v>0</v>
      </c>
      <c r="U38" t="s">
        <v>4</v>
      </c>
      <c r="V38" s="1">
        <v>43636.391516203701</v>
      </c>
      <c r="W38">
        <v>0</v>
      </c>
      <c r="X38" t="s">
        <v>4</v>
      </c>
      <c r="Y38" s="1">
        <v>43636.391516203701</v>
      </c>
      <c r="Z38">
        <v>0</v>
      </c>
      <c r="AA38" t="s">
        <v>4</v>
      </c>
      <c r="AB38" s="1">
        <v>43636.391516203701</v>
      </c>
      <c r="AC38">
        <v>0</v>
      </c>
      <c r="AD38" t="s">
        <v>4</v>
      </c>
      <c r="AE38" s="1">
        <v>43636.391516203701</v>
      </c>
      <c r="AF38">
        <v>0</v>
      </c>
      <c r="AG38" t="s">
        <v>4</v>
      </c>
      <c r="AH38" s="1">
        <v>43636.391516203701</v>
      </c>
      <c r="AI38">
        <v>8721</v>
      </c>
      <c r="AJ38" t="s">
        <v>4</v>
      </c>
      <c r="AK38" s="1">
        <v>43636.391516203701</v>
      </c>
      <c r="AL38">
        <v>0</v>
      </c>
      <c r="AM38" t="s">
        <v>4</v>
      </c>
      <c r="AN38" s="1">
        <v>43636.391516203701</v>
      </c>
      <c r="AO38">
        <v>3405</v>
      </c>
      <c r="AP38" t="s">
        <v>4</v>
      </c>
      <c r="AQ38" s="1">
        <v>43636.391516203701</v>
      </c>
      <c r="AR38">
        <v>122.8</v>
      </c>
      <c r="AS38" t="s">
        <v>4</v>
      </c>
      <c r="AT38" s="1">
        <v>43636.391516203701</v>
      </c>
      <c r="AU38">
        <v>63.6</v>
      </c>
      <c r="AV38" t="s">
        <v>4</v>
      </c>
      <c r="AW38" s="1">
        <v>43634.821203703701</v>
      </c>
      <c r="AX38">
        <v>1774.5</v>
      </c>
      <c r="AY38" t="s">
        <v>4</v>
      </c>
      <c r="AZ38" s="1">
        <v>43634.821203703701</v>
      </c>
      <c r="BA38">
        <v>867.5</v>
      </c>
      <c r="BB38" t="s">
        <v>4</v>
      </c>
      <c r="BC38" s="1">
        <v>43634.821203703701</v>
      </c>
      <c r="BD38">
        <v>190.9</v>
      </c>
      <c r="BE38" t="s">
        <v>4</v>
      </c>
      <c r="BF38" s="1">
        <v>43634.821203703701</v>
      </c>
      <c r="BG38">
        <v>267</v>
      </c>
      <c r="BH38" t="s">
        <v>4</v>
      </c>
      <c r="BI38" s="1">
        <v>43632.720694444448</v>
      </c>
      <c r="BJ38">
        <v>12276.3</v>
      </c>
      <c r="BK38" t="s">
        <v>4</v>
      </c>
      <c r="BL38" s="1">
        <v>43636.391516203701</v>
      </c>
      <c r="BM38">
        <v>1716.4</v>
      </c>
      <c r="BN38" t="s">
        <v>4</v>
      </c>
      <c r="BO38" s="1">
        <v>43636.391516203701</v>
      </c>
      <c r="BP38">
        <v>1734.8</v>
      </c>
      <c r="BQ38" t="s">
        <v>4</v>
      </c>
      <c r="BR38" s="1">
        <v>43636.391516203701</v>
      </c>
      <c r="BS38">
        <v>10762.8</v>
      </c>
      <c r="BT38" t="s">
        <v>4</v>
      </c>
      <c r="BU38" s="1">
        <v>43636.391516203701</v>
      </c>
      <c r="BV38">
        <v>20995.9</v>
      </c>
      <c r="BW38" t="s">
        <v>4</v>
      </c>
      <c r="BX38" s="1">
        <v>43636.391516203701</v>
      </c>
      <c r="BY38">
        <v>0.7</v>
      </c>
      <c r="BZ38" t="s">
        <v>4</v>
      </c>
    </row>
    <row r="39" spans="1:78" x14ac:dyDescent="0.25">
      <c r="A39" s="1">
        <v>43634.926342592589</v>
      </c>
      <c r="B39">
        <v>0.6</v>
      </c>
      <c r="C39" t="s">
        <v>4</v>
      </c>
      <c r="D39" s="1">
        <v>43634.926342592589</v>
      </c>
      <c r="E39">
        <v>0</v>
      </c>
      <c r="F39" t="s">
        <v>4</v>
      </c>
      <c r="G39" s="1">
        <v>43634.926342592589</v>
      </c>
      <c r="H39">
        <v>0</v>
      </c>
      <c r="I39" t="s">
        <v>4</v>
      </c>
      <c r="J39" s="1">
        <v>43634.926342592589</v>
      </c>
      <c r="K39">
        <v>587.1</v>
      </c>
      <c r="L39" t="s">
        <v>4</v>
      </c>
      <c r="M39" s="1">
        <v>43636.472905092596</v>
      </c>
      <c r="N39">
        <v>0</v>
      </c>
      <c r="O39" t="s">
        <v>5</v>
      </c>
      <c r="P39" s="1">
        <v>43636.472905092596</v>
      </c>
      <c r="Q39">
        <v>0</v>
      </c>
      <c r="R39" t="s">
        <v>5</v>
      </c>
      <c r="S39" s="1">
        <v>43636.472905092596</v>
      </c>
      <c r="T39">
        <v>0</v>
      </c>
      <c r="U39" t="s">
        <v>5</v>
      </c>
      <c r="V39" s="1">
        <v>43636.472905092596</v>
      </c>
      <c r="W39">
        <v>0</v>
      </c>
      <c r="X39" t="s">
        <v>5</v>
      </c>
      <c r="Y39" s="1">
        <v>43636.472905092596</v>
      </c>
      <c r="Z39">
        <v>0</v>
      </c>
      <c r="AA39" t="s">
        <v>5</v>
      </c>
      <c r="AB39" s="1">
        <v>43636.472905092596</v>
      </c>
      <c r="AC39">
        <v>0</v>
      </c>
      <c r="AD39" t="s">
        <v>5</v>
      </c>
      <c r="AE39" s="1">
        <v>43636.472905092596</v>
      </c>
      <c r="AF39">
        <v>0</v>
      </c>
      <c r="AG39" t="s">
        <v>5</v>
      </c>
      <c r="AH39" s="1">
        <v>43636.472905092596</v>
      </c>
      <c r="AI39">
        <v>8726.7000000000007</v>
      </c>
      <c r="AJ39" t="s">
        <v>5</v>
      </c>
      <c r="AK39" s="1">
        <v>43636.472905092596</v>
      </c>
      <c r="AL39">
        <v>0</v>
      </c>
      <c r="AM39" t="s">
        <v>5</v>
      </c>
      <c r="AN39" s="1">
        <v>43636.472893518519</v>
      </c>
      <c r="AO39">
        <v>3406.3</v>
      </c>
      <c r="AP39" t="s">
        <v>5</v>
      </c>
      <c r="AQ39" s="1">
        <v>43636.472893518519</v>
      </c>
      <c r="AR39">
        <v>125.4</v>
      </c>
      <c r="AS39" t="s">
        <v>5</v>
      </c>
      <c r="AT39" s="1">
        <v>43636.472893518519</v>
      </c>
      <c r="AU39">
        <v>63.6</v>
      </c>
      <c r="AV39" t="s">
        <v>5</v>
      </c>
      <c r="AW39" s="1">
        <v>43634.926342592589</v>
      </c>
      <c r="AX39">
        <v>1774.5</v>
      </c>
      <c r="AY39" t="s">
        <v>4</v>
      </c>
      <c r="AZ39" s="1">
        <v>43634.926342592589</v>
      </c>
      <c r="BA39">
        <v>867.5</v>
      </c>
      <c r="BB39" t="s">
        <v>4</v>
      </c>
      <c r="BC39" s="1">
        <v>43634.926342592589</v>
      </c>
      <c r="BD39">
        <v>190.9</v>
      </c>
      <c r="BE39" t="s">
        <v>4</v>
      </c>
      <c r="BF39" s="1">
        <v>43634.926342592589</v>
      </c>
      <c r="BG39">
        <v>267</v>
      </c>
      <c r="BH39" t="s">
        <v>4</v>
      </c>
      <c r="BI39" s="1">
        <v>43632.727465277778</v>
      </c>
      <c r="BJ39">
        <v>12276.3</v>
      </c>
      <c r="BK39" t="s">
        <v>4</v>
      </c>
      <c r="BL39" s="1">
        <v>43636.472916666666</v>
      </c>
      <c r="BM39">
        <v>1718.8</v>
      </c>
      <c r="BN39" t="s">
        <v>5</v>
      </c>
      <c r="BO39" s="1">
        <v>43636.472916666666</v>
      </c>
      <c r="BP39">
        <v>1736.9</v>
      </c>
      <c r="BQ39" t="s">
        <v>5</v>
      </c>
      <c r="BR39" s="1">
        <v>43636.472916666666</v>
      </c>
      <c r="BS39">
        <v>10772.5</v>
      </c>
      <c r="BT39" t="s">
        <v>5</v>
      </c>
      <c r="BU39" s="1">
        <v>43636.472916666666</v>
      </c>
      <c r="BV39">
        <v>21015.8</v>
      </c>
      <c r="BW39" t="s">
        <v>5</v>
      </c>
      <c r="BX39" s="1">
        <v>43636.472916666666</v>
      </c>
      <c r="BY39">
        <v>0.7</v>
      </c>
      <c r="BZ39" t="s">
        <v>5</v>
      </c>
    </row>
    <row r="40" spans="1:78" x14ac:dyDescent="0.25">
      <c r="A40" s="1">
        <v>43635.472997685189</v>
      </c>
      <c r="B40">
        <v>0.6</v>
      </c>
      <c r="C40" t="s">
        <v>5</v>
      </c>
      <c r="D40" s="1">
        <v>43635.472997685189</v>
      </c>
      <c r="E40">
        <v>0</v>
      </c>
      <c r="F40" t="s">
        <v>5</v>
      </c>
      <c r="G40" s="1">
        <v>43635.472997685189</v>
      </c>
      <c r="H40">
        <v>0</v>
      </c>
      <c r="I40" t="s">
        <v>5</v>
      </c>
      <c r="J40" s="1">
        <v>43635.472986111112</v>
      </c>
      <c r="K40">
        <v>590.9</v>
      </c>
      <c r="L40" t="s">
        <v>5</v>
      </c>
      <c r="M40" s="1">
        <v>43636.49628472222</v>
      </c>
      <c r="N40">
        <v>0</v>
      </c>
      <c r="O40" t="s">
        <v>4</v>
      </c>
      <c r="P40" s="1">
        <v>43636.49628472222</v>
      </c>
      <c r="Q40">
        <v>0</v>
      </c>
      <c r="R40" t="s">
        <v>4</v>
      </c>
      <c r="S40" s="1">
        <v>43636.49628472222</v>
      </c>
      <c r="T40">
        <v>0</v>
      </c>
      <c r="U40" t="s">
        <v>4</v>
      </c>
      <c r="V40" s="1">
        <v>43636.49628472222</v>
      </c>
      <c r="W40">
        <v>0</v>
      </c>
      <c r="X40" t="s">
        <v>4</v>
      </c>
      <c r="Y40" s="1">
        <v>43636.49628472222</v>
      </c>
      <c r="Z40">
        <v>0</v>
      </c>
      <c r="AA40" t="s">
        <v>4</v>
      </c>
      <c r="AB40" s="1">
        <v>43636.49628472222</v>
      </c>
      <c r="AC40">
        <v>0</v>
      </c>
      <c r="AD40" t="s">
        <v>4</v>
      </c>
      <c r="AE40" s="1">
        <v>43636.49628472222</v>
      </c>
      <c r="AF40">
        <v>0</v>
      </c>
      <c r="AG40" t="s">
        <v>4</v>
      </c>
      <c r="AH40" s="1">
        <v>43636.49628472222</v>
      </c>
      <c r="AI40">
        <v>8726.7000000000007</v>
      </c>
      <c r="AJ40" t="s">
        <v>4</v>
      </c>
      <c r="AK40" s="1">
        <v>43636.49628472222</v>
      </c>
      <c r="AL40">
        <v>0</v>
      </c>
      <c r="AM40" t="s">
        <v>4</v>
      </c>
      <c r="AN40" s="1">
        <v>43636.49628472222</v>
      </c>
      <c r="AO40">
        <v>3406.3</v>
      </c>
      <c r="AP40" t="s">
        <v>4</v>
      </c>
      <c r="AQ40" s="1">
        <v>43636.49628472222</v>
      </c>
      <c r="AR40">
        <v>125.4</v>
      </c>
      <c r="AS40" t="s">
        <v>4</v>
      </c>
      <c r="AT40" s="1">
        <v>43636.49628472222</v>
      </c>
      <c r="AU40">
        <v>63.6</v>
      </c>
      <c r="AV40" t="s">
        <v>4</v>
      </c>
      <c r="AW40" s="1">
        <v>43635.472974537035</v>
      </c>
      <c r="AX40">
        <v>1786.6</v>
      </c>
      <c r="AY40" t="s">
        <v>5</v>
      </c>
      <c r="AZ40" s="1">
        <v>43635.472974537035</v>
      </c>
      <c r="BA40">
        <v>869</v>
      </c>
      <c r="BB40" t="s">
        <v>5</v>
      </c>
      <c r="BC40" s="1">
        <v>43635.472974537035</v>
      </c>
      <c r="BD40">
        <v>190.9</v>
      </c>
      <c r="BE40" t="s">
        <v>5</v>
      </c>
      <c r="BF40" s="1">
        <v>43635.472974537035</v>
      </c>
      <c r="BG40">
        <v>267</v>
      </c>
      <c r="BH40" t="s">
        <v>5</v>
      </c>
      <c r="BI40" s="1">
        <v>43633.203368055554</v>
      </c>
      <c r="BJ40">
        <v>12276.3</v>
      </c>
      <c r="BK40" t="s">
        <v>4</v>
      </c>
      <c r="BL40" s="1">
        <v>43636.49628472222</v>
      </c>
      <c r="BM40">
        <v>1718.8</v>
      </c>
      <c r="BN40" t="s">
        <v>4</v>
      </c>
      <c r="BO40" s="1">
        <v>43636.49628472222</v>
      </c>
      <c r="BP40">
        <v>1736.9</v>
      </c>
      <c r="BQ40" t="s">
        <v>4</v>
      </c>
      <c r="BR40" s="1">
        <v>43636.49628472222</v>
      </c>
      <c r="BS40">
        <v>10772.5</v>
      </c>
      <c r="BT40" t="s">
        <v>4</v>
      </c>
      <c r="BU40" s="1">
        <v>43636.49628472222</v>
      </c>
      <c r="BV40">
        <v>21015.8</v>
      </c>
      <c r="BW40" t="s">
        <v>4</v>
      </c>
      <c r="BX40" s="1">
        <v>43636.49628472222</v>
      </c>
      <c r="BY40">
        <v>0.7</v>
      </c>
      <c r="BZ40" t="s">
        <v>4</v>
      </c>
    </row>
    <row r="41" spans="1:78" x14ac:dyDescent="0.25">
      <c r="A41" s="1">
        <v>43635.554745370369</v>
      </c>
      <c r="B41">
        <v>0.6</v>
      </c>
      <c r="C41" t="s">
        <v>4</v>
      </c>
      <c r="D41" s="1">
        <v>43635.554745370369</v>
      </c>
      <c r="E41">
        <v>0</v>
      </c>
      <c r="F41" t="s">
        <v>4</v>
      </c>
      <c r="G41" s="1">
        <v>43635.554745370369</v>
      </c>
      <c r="H41">
        <v>0</v>
      </c>
      <c r="I41" t="s">
        <v>4</v>
      </c>
      <c r="J41" s="1">
        <v>43635.554745370369</v>
      </c>
      <c r="K41">
        <v>590.9</v>
      </c>
      <c r="L41" t="s">
        <v>4</v>
      </c>
      <c r="M41" s="1">
        <v>43636.601087962961</v>
      </c>
      <c r="N41">
        <v>0</v>
      </c>
      <c r="O41" t="s">
        <v>4</v>
      </c>
      <c r="P41" s="1">
        <v>43636.601087962961</v>
      </c>
      <c r="Q41">
        <v>0</v>
      </c>
      <c r="R41" t="s">
        <v>4</v>
      </c>
      <c r="S41" s="1">
        <v>43636.601087962961</v>
      </c>
      <c r="T41">
        <v>0</v>
      </c>
      <c r="U41" t="s">
        <v>4</v>
      </c>
      <c r="V41" s="1">
        <v>43636.601087962961</v>
      </c>
      <c r="W41">
        <v>0</v>
      </c>
      <c r="X41" t="s">
        <v>4</v>
      </c>
      <c r="Y41" s="1">
        <v>43636.601087962961</v>
      </c>
      <c r="Z41">
        <v>0</v>
      </c>
      <c r="AA41" t="s">
        <v>4</v>
      </c>
      <c r="AB41" s="1">
        <v>43636.601087962961</v>
      </c>
      <c r="AC41">
        <v>0</v>
      </c>
      <c r="AD41" t="s">
        <v>4</v>
      </c>
      <c r="AE41" s="1">
        <v>43636.601087962961</v>
      </c>
      <c r="AF41">
        <v>0</v>
      </c>
      <c r="AG41" t="s">
        <v>4</v>
      </c>
      <c r="AH41" s="1">
        <v>43636.601087962961</v>
      </c>
      <c r="AI41">
        <v>8726.7000000000007</v>
      </c>
      <c r="AJ41" t="s">
        <v>4</v>
      </c>
      <c r="AK41" s="1">
        <v>43636.601087962961</v>
      </c>
      <c r="AL41">
        <v>0</v>
      </c>
      <c r="AM41" t="s">
        <v>4</v>
      </c>
      <c r="AN41" s="1">
        <v>43636.601087962961</v>
      </c>
      <c r="AO41">
        <v>3406.3</v>
      </c>
      <c r="AP41" t="s">
        <v>4</v>
      </c>
      <c r="AQ41" s="1">
        <v>43636.601087962961</v>
      </c>
      <c r="AR41">
        <v>125.4</v>
      </c>
      <c r="AS41" t="s">
        <v>4</v>
      </c>
      <c r="AT41" s="1">
        <v>43636.601087962961</v>
      </c>
      <c r="AU41">
        <v>63.6</v>
      </c>
      <c r="AV41" t="s">
        <v>4</v>
      </c>
      <c r="AW41" s="1">
        <v>43635.554745370369</v>
      </c>
      <c r="AX41">
        <v>1786.6</v>
      </c>
      <c r="AY41" t="s">
        <v>4</v>
      </c>
      <c r="AZ41" s="1">
        <v>43635.554745370369</v>
      </c>
      <c r="BA41">
        <v>869</v>
      </c>
      <c r="BB41" t="s">
        <v>4</v>
      </c>
      <c r="BC41" s="1">
        <v>43635.554745370369</v>
      </c>
      <c r="BD41">
        <v>190.9</v>
      </c>
      <c r="BE41" t="s">
        <v>4</v>
      </c>
      <c r="BF41" s="1">
        <v>43635.554745370369</v>
      </c>
      <c r="BG41">
        <v>267</v>
      </c>
      <c r="BH41" t="s">
        <v>4</v>
      </c>
      <c r="BI41" s="1">
        <v>43633.473229166666</v>
      </c>
      <c r="BJ41">
        <v>12328.1</v>
      </c>
      <c r="BK41" t="s">
        <v>5</v>
      </c>
      <c r="BL41" s="1">
        <v>43636.601087962961</v>
      </c>
      <c r="BM41">
        <v>1718.8</v>
      </c>
      <c r="BN41" t="s">
        <v>4</v>
      </c>
      <c r="BO41" s="1">
        <v>43636.601087962961</v>
      </c>
      <c r="BP41">
        <v>1736.9</v>
      </c>
      <c r="BQ41" t="s">
        <v>4</v>
      </c>
      <c r="BR41" s="1">
        <v>43636.601087962961</v>
      </c>
      <c r="BS41">
        <v>10772.5</v>
      </c>
      <c r="BT41" t="s">
        <v>4</v>
      </c>
      <c r="BU41" s="1">
        <v>43636.601087962961</v>
      </c>
      <c r="BV41">
        <v>21015.8</v>
      </c>
      <c r="BW41" t="s">
        <v>4</v>
      </c>
      <c r="BX41" s="1">
        <v>43636.601087962961</v>
      </c>
      <c r="BY41">
        <v>0.7</v>
      </c>
      <c r="BZ41" t="s">
        <v>4</v>
      </c>
    </row>
    <row r="42" spans="1:78" x14ac:dyDescent="0.25">
      <c r="A42" s="1">
        <v>43635.868750000001</v>
      </c>
      <c r="B42">
        <v>0.6</v>
      </c>
      <c r="C42" t="s">
        <v>4</v>
      </c>
      <c r="D42" s="1">
        <v>43635.868750000001</v>
      </c>
      <c r="E42">
        <v>0</v>
      </c>
      <c r="F42" t="s">
        <v>4</v>
      </c>
      <c r="G42" s="1">
        <v>43635.868750000001</v>
      </c>
      <c r="H42">
        <v>0</v>
      </c>
      <c r="I42" t="s">
        <v>4</v>
      </c>
      <c r="J42" s="1">
        <v>43635.868750000001</v>
      </c>
      <c r="K42">
        <v>590.9</v>
      </c>
      <c r="L42" t="s">
        <v>4</v>
      </c>
      <c r="M42" s="1">
        <v>43637.228819444441</v>
      </c>
      <c r="N42">
        <v>0</v>
      </c>
      <c r="O42" t="s">
        <v>4</v>
      </c>
      <c r="P42" s="1">
        <v>43637.228819444441</v>
      </c>
      <c r="Q42">
        <v>0</v>
      </c>
      <c r="R42" t="s">
        <v>4</v>
      </c>
      <c r="S42" s="1">
        <v>43637.228819444441</v>
      </c>
      <c r="T42">
        <v>0</v>
      </c>
      <c r="U42" t="s">
        <v>4</v>
      </c>
      <c r="V42" s="1">
        <v>43637.228819444441</v>
      </c>
      <c r="W42">
        <v>0</v>
      </c>
      <c r="X42" t="s">
        <v>4</v>
      </c>
      <c r="Y42" s="1">
        <v>43637.228819444441</v>
      </c>
      <c r="Z42">
        <v>0</v>
      </c>
      <c r="AA42" t="s">
        <v>4</v>
      </c>
      <c r="AB42" s="1">
        <v>43637.228819444441</v>
      </c>
      <c r="AC42">
        <v>0</v>
      </c>
      <c r="AD42" t="s">
        <v>4</v>
      </c>
      <c r="AE42" s="1">
        <v>43637.228819444441</v>
      </c>
      <c r="AF42">
        <v>0</v>
      </c>
      <c r="AG42" t="s">
        <v>4</v>
      </c>
      <c r="AH42" s="1">
        <v>43637.228819444441</v>
      </c>
      <c r="AI42">
        <v>8726.7000000000007</v>
      </c>
      <c r="AJ42" t="s">
        <v>4</v>
      </c>
      <c r="AK42" s="1">
        <v>43637.228819444441</v>
      </c>
      <c r="AL42">
        <v>0</v>
      </c>
      <c r="AM42" t="s">
        <v>4</v>
      </c>
      <c r="AN42" s="1">
        <v>43637.228819444441</v>
      </c>
      <c r="AO42">
        <v>3406.3</v>
      </c>
      <c r="AP42" t="s">
        <v>4</v>
      </c>
      <c r="AQ42" s="1">
        <v>43637.228819444441</v>
      </c>
      <c r="AR42">
        <v>125.4</v>
      </c>
      <c r="AS42" t="s">
        <v>4</v>
      </c>
      <c r="AT42" s="1">
        <v>43637.228819444441</v>
      </c>
      <c r="AU42">
        <v>63.6</v>
      </c>
      <c r="AV42" t="s">
        <v>4</v>
      </c>
      <c r="AW42" s="1">
        <v>43635.868750000001</v>
      </c>
      <c r="AX42">
        <v>1786.6</v>
      </c>
      <c r="AY42" t="s">
        <v>4</v>
      </c>
      <c r="AZ42" s="1">
        <v>43635.868750000001</v>
      </c>
      <c r="BA42">
        <v>869</v>
      </c>
      <c r="BB42" t="s">
        <v>4</v>
      </c>
      <c r="BC42" s="1">
        <v>43635.868750000001</v>
      </c>
      <c r="BD42">
        <v>190.9</v>
      </c>
      <c r="BE42" t="s">
        <v>4</v>
      </c>
      <c r="BF42" s="1">
        <v>43635.868750000001</v>
      </c>
      <c r="BG42">
        <v>267</v>
      </c>
      <c r="BH42" t="s">
        <v>4</v>
      </c>
      <c r="BI42" s="1">
        <v>43633.584606481483</v>
      </c>
      <c r="BJ42">
        <v>12328.1</v>
      </c>
      <c r="BK42" t="s">
        <v>4</v>
      </c>
      <c r="BL42" s="1">
        <v>43637.228819444441</v>
      </c>
      <c r="BM42">
        <v>1718.8</v>
      </c>
      <c r="BN42" t="s">
        <v>4</v>
      </c>
      <c r="BO42" s="1">
        <v>43637.228819444441</v>
      </c>
      <c r="BP42">
        <v>1736.9</v>
      </c>
      <c r="BQ42" t="s">
        <v>4</v>
      </c>
      <c r="BR42" s="1">
        <v>43637.228819444441</v>
      </c>
      <c r="BS42">
        <v>10772.5</v>
      </c>
      <c r="BT42" t="s">
        <v>4</v>
      </c>
      <c r="BU42" s="1">
        <v>43637.228819444441</v>
      </c>
      <c r="BV42">
        <v>21015.8</v>
      </c>
      <c r="BW42" t="s">
        <v>4</v>
      </c>
      <c r="BX42" s="1">
        <v>43637.228819444441</v>
      </c>
      <c r="BY42">
        <v>0.7</v>
      </c>
      <c r="BZ42" t="s">
        <v>4</v>
      </c>
    </row>
    <row r="43" spans="1:78" x14ac:dyDescent="0.25">
      <c r="A43" s="1">
        <v>43636.391516203701</v>
      </c>
      <c r="B43">
        <v>0.6</v>
      </c>
      <c r="C43" t="s">
        <v>4</v>
      </c>
      <c r="D43" s="1">
        <v>43636.391516203701</v>
      </c>
      <c r="E43">
        <v>0</v>
      </c>
      <c r="F43" t="s">
        <v>4</v>
      </c>
      <c r="G43" s="1">
        <v>43636.391516203701</v>
      </c>
      <c r="H43">
        <v>0</v>
      </c>
      <c r="I43" t="s">
        <v>4</v>
      </c>
      <c r="J43" s="1">
        <v>43636.391516203701</v>
      </c>
      <c r="K43">
        <v>590.9</v>
      </c>
      <c r="L43" t="s">
        <v>4</v>
      </c>
      <c r="M43" s="1">
        <v>43637.472777777781</v>
      </c>
      <c r="N43">
        <v>0</v>
      </c>
      <c r="O43" t="s">
        <v>5</v>
      </c>
      <c r="P43" s="1">
        <v>43637.472777777781</v>
      </c>
      <c r="Q43">
        <v>0</v>
      </c>
      <c r="R43" t="s">
        <v>5</v>
      </c>
      <c r="S43" s="1">
        <v>43637.472777777781</v>
      </c>
      <c r="T43">
        <v>0</v>
      </c>
      <c r="U43" t="s">
        <v>5</v>
      </c>
      <c r="V43" s="1">
        <v>43637.472777777781</v>
      </c>
      <c r="W43">
        <v>0</v>
      </c>
      <c r="X43" t="s">
        <v>5</v>
      </c>
      <c r="Y43" s="1">
        <v>43637.472777777781</v>
      </c>
      <c r="Z43">
        <v>0</v>
      </c>
      <c r="AA43" t="s">
        <v>5</v>
      </c>
      <c r="AB43" s="1">
        <v>43637.472777777781</v>
      </c>
      <c r="AC43">
        <v>0</v>
      </c>
      <c r="AD43" t="s">
        <v>5</v>
      </c>
      <c r="AE43" s="1">
        <v>43637.472777777781</v>
      </c>
      <c r="AF43">
        <v>0</v>
      </c>
      <c r="AG43" t="s">
        <v>5</v>
      </c>
      <c r="AH43" s="1">
        <v>43637.472777777781</v>
      </c>
      <c r="AI43">
        <v>8732.5</v>
      </c>
      <c r="AJ43" t="s">
        <v>5</v>
      </c>
      <c r="AK43" s="1">
        <v>43637.472777777781</v>
      </c>
      <c r="AL43">
        <v>0</v>
      </c>
      <c r="AM43" t="s">
        <v>5</v>
      </c>
      <c r="AN43" s="1">
        <v>43637.472777777781</v>
      </c>
      <c r="AO43">
        <v>3407.6</v>
      </c>
      <c r="AP43" t="s">
        <v>5</v>
      </c>
      <c r="AQ43" s="1">
        <v>43637.472777777781</v>
      </c>
      <c r="AR43">
        <v>126.7</v>
      </c>
      <c r="AS43" t="s">
        <v>5</v>
      </c>
      <c r="AT43" s="1">
        <v>43637.472777777781</v>
      </c>
      <c r="AU43">
        <v>63.6</v>
      </c>
      <c r="AV43" t="s">
        <v>5</v>
      </c>
      <c r="AW43" s="1">
        <v>43636.391516203701</v>
      </c>
      <c r="AX43">
        <v>1786.6</v>
      </c>
      <c r="AY43" t="s">
        <v>4</v>
      </c>
      <c r="AZ43" s="1">
        <v>43636.391516203701</v>
      </c>
      <c r="BA43">
        <v>869</v>
      </c>
      <c r="BB43" t="s">
        <v>4</v>
      </c>
      <c r="BC43" s="1">
        <v>43636.391516203701</v>
      </c>
      <c r="BD43">
        <v>190.9</v>
      </c>
      <c r="BE43" t="s">
        <v>4</v>
      </c>
      <c r="BF43" s="1">
        <v>43636.391516203701</v>
      </c>
      <c r="BG43">
        <v>267</v>
      </c>
      <c r="BH43" t="s">
        <v>4</v>
      </c>
      <c r="BI43" s="1">
        <v>43633.668796296297</v>
      </c>
      <c r="BJ43">
        <v>12328.1</v>
      </c>
      <c r="BK43" t="s">
        <v>4</v>
      </c>
      <c r="BL43" s="1">
        <v>43637.47278935185</v>
      </c>
      <c r="BM43">
        <v>1721.4</v>
      </c>
      <c r="BN43" t="s">
        <v>5</v>
      </c>
      <c r="BO43" s="1">
        <v>43637.47278935185</v>
      </c>
      <c r="BP43">
        <v>1739.6</v>
      </c>
      <c r="BQ43" t="s">
        <v>5</v>
      </c>
      <c r="BR43" s="1">
        <v>43637.47278935185</v>
      </c>
      <c r="BS43">
        <v>10782.5</v>
      </c>
      <c r="BT43" t="s">
        <v>5</v>
      </c>
      <c r="BU43" s="1">
        <v>43637.47278935185</v>
      </c>
      <c r="BV43">
        <v>21034.3</v>
      </c>
      <c r="BW43" t="s">
        <v>5</v>
      </c>
      <c r="BX43" s="1">
        <v>43637.47278935185</v>
      </c>
      <c r="BY43">
        <v>0.7</v>
      </c>
      <c r="BZ43" t="s">
        <v>5</v>
      </c>
    </row>
    <row r="44" spans="1:78" x14ac:dyDescent="0.25">
      <c r="A44" s="1">
        <v>43636.472916666666</v>
      </c>
      <c r="B44">
        <v>0.6</v>
      </c>
      <c r="C44" t="s">
        <v>5</v>
      </c>
      <c r="D44" s="1">
        <v>43636.472916666666</v>
      </c>
      <c r="E44">
        <v>0</v>
      </c>
      <c r="F44" t="s">
        <v>5</v>
      </c>
      <c r="G44" s="1">
        <v>43636.472916666666</v>
      </c>
      <c r="H44">
        <v>0</v>
      </c>
      <c r="I44" t="s">
        <v>5</v>
      </c>
      <c r="J44" s="1">
        <v>43636.472905092596</v>
      </c>
      <c r="K44">
        <v>593.9</v>
      </c>
      <c r="L44" t="s">
        <v>5</v>
      </c>
      <c r="M44" s="1">
        <v>43637.543541666666</v>
      </c>
      <c r="N44">
        <v>0</v>
      </c>
      <c r="O44" t="s">
        <v>4</v>
      </c>
      <c r="P44" s="1">
        <v>43637.543541666666</v>
      </c>
      <c r="Q44">
        <v>0</v>
      </c>
      <c r="R44" t="s">
        <v>4</v>
      </c>
      <c r="S44" s="1">
        <v>43637.543541666666</v>
      </c>
      <c r="T44">
        <v>0</v>
      </c>
      <c r="U44" t="s">
        <v>4</v>
      </c>
      <c r="V44" s="1">
        <v>43637.543541666666</v>
      </c>
      <c r="W44">
        <v>0</v>
      </c>
      <c r="X44" t="s">
        <v>4</v>
      </c>
      <c r="Y44" s="1">
        <v>43637.543541666666</v>
      </c>
      <c r="Z44">
        <v>0</v>
      </c>
      <c r="AA44" t="s">
        <v>4</v>
      </c>
      <c r="AB44" s="1">
        <v>43637.543541666666</v>
      </c>
      <c r="AC44">
        <v>0</v>
      </c>
      <c r="AD44" t="s">
        <v>4</v>
      </c>
      <c r="AE44" s="1">
        <v>43637.543541666666</v>
      </c>
      <c r="AF44">
        <v>0</v>
      </c>
      <c r="AG44" t="s">
        <v>4</v>
      </c>
      <c r="AH44" s="1">
        <v>43637.543541666666</v>
      </c>
      <c r="AI44">
        <v>8732.5</v>
      </c>
      <c r="AJ44" t="s">
        <v>4</v>
      </c>
      <c r="AK44" s="1">
        <v>43637.543541666666</v>
      </c>
      <c r="AL44">
        <v>0</v>
      </c>
      <c r="AM44" t="s">
        <v>4</v>
      </c>
      <c r="AN44" s="1">
        <v>43637.543541666666</v>
      </c>
      <c r="AO44">
        <v>3407.6</v>
      </c>
      <c r="AP44" t="s">
        <v>4</v>
      </c>
      <c r="AQ44" s="1">
        <v>43637.543541666666</v>
      </c>
      <c r="AR44">
        <v>126.7</v>
      </c>
      <c r="AS44" t="s">
        <v>4</v>
      </c>
      <c r="AT44" s="1">
        <v>43637.543541666666</v>
      </c>
      <c r="AU44">
        <v>63.6</v>
      </c>
      <c r="AV44" t="s">
        <v>4</v>
      </c>
      <c r="AW44" s="1">
        <v>43636.472893518519</v>
      </c>
      <c r="AX44">
        <v>1792.1</v>
      </c>
      <c r="AY44" t="s">
        <v>5</v>
      </c>
      <c r="AZ44" s="1">
        <v>43636.472893518519</v>
      </c>
      <c r="BA44">
        <v>869.8</v>
      </c>
      <c r="BB44" t="s">
        <v>5</v>
      </c>
      <c r="BC44" s="1">
        <v>43636.472893518519</v>
      </c>
      <c r="BD44">
        <v>190.9</v>
      </c>
      <c r="BE44" t="s">
        <v>5</v>
      </c>
      <c r="BF44" s="1">
        <v>43636.472893518519</v>
      </c>
      <c r="BG44">
        <v>267</v>
      </c>
      <c r="BH44" t="s">
        <v>5</v>
      </c>
      <c r="BI44" s="1">
        <v>43633.669444444444</v>
      </c>
      <c r="BJ44">
        <v>12328.1</v>
      </c>
      <c r="BK44" t="s">
        <v>4</v>
      </c>
      <c r="BL44" s="1">
        <v>43637.543541666666</v>
      </c>
      <c r="BM44">
        <v>1721.4</v>
      </c>
      <c r="BN44" t="s">
        <v>4</v>
      </c>
      <c r="BO44" s="1">
        <v>43637.543541666666</v>
      </c>
      <c r="BP44">
        <v>1739.6</v>
      </c>
      <c r="BQ44" t="s">
        <v>4</v>
      </c>
      <c r="BR44" s="1">
        <v>43637.543541666666</v>
      </c>
      <c r="BS44">
        <v>10782.5</v>
      </c>
      <c r="BT44" t="s">
        <v>4</v>
      </c>
      <c r="BU44" s="1">
        <v>43637.543541666666</v>
      </c>
      <c r="BV44">
        <v>21034.3</v>
      </c>
      <c r="BW44" t="s">
        <v>4</v>
      </c>
      <c r="BX44" s="1">
        <v>43637.543541666666</v>
      </c>
      <c r="BY44">
        <v>0.7</v>
      </c>
      <c r="BZ44" t="s">
        <v>4</v>
      </c>
    </row>
    <row r="45" spans="1:78" x14ac:dyDescent="0.25">
      <c r="A45" s="1">
        <v>43636.49628472222</v>
      </c>
      <c r="B45">
        <v>0.6</v>
      </c>
      <c r="C45" t="s">
        <v>4</v>
      </c>
      <c r="D45" s="1">
        <v>43636.49628472222</v>
      </c>
      <c r="E45">
        <v>0</v>
      </c>
      <c r="F45" t="s">
        <v>4</v>
      </c>
      <c r="G45" s="1">
        <v>43636.49628472222</v>
      </c>
      <c r="H45">
        <v>0</v>
      </c>
      <c r="I45" t="s">
        <v>4</v>
      </c>
      <c r="J45" s="1">
        <v>43636.49628472222</v>
      </c>
      <c r="K45">
        <v>593.9</v>
      </c>
      <c r="L45" t="s">
        <v>4</v>
      </c>
      <c r="M45" s="1">
        <v>43641.104143518518</v>
      </c>
      <c r="N45">
        <v>0</v>
      </c>
      <c r="O45" t="s">
        <v>4</v>
      </c>
      <c r="P45" s="1">
        <v>43641.104143518518</v>
      </c>
      <c r="Q45">
        <v>0</v>
      </c>
      <c r="R45" t="s">
        <v>4</v>
      </c>
      <c r="S45" s="1">
        <v>43641.104143518518</v>
      </c>
      <c r="T45">
        <v>0</v>
      </c>
      <c r="U45" t="s">
        <v>4</v>
      </c>
      <c r="V45" s="1">
        <v>43641.104143518518</v>
      </c>
      <c r="W45">
        <v>0</v>
      </c>
      <c r="X45" t="s">
        <v>4</v>
      </c>
      <c r="Y45" s="1">
        <v>43641.104143518518</v>
      </c>
      <c r="Z45">
        <v>0</v>
      </c>
      <c r="AA45" t="s">
        <v>4</v>
      </c>
      <c r="AB45" s="1">
        <v>43641.104143518518</v>
      </c>
      <c r="AC45">
        <v>0</v>
      </c>
      <c r="AD45" t="s">
        <v>4</v>
      </c>
      <c r="AE45" s="1">
        <v>43641.104143518518</v>
      </c>
      <c r="AF45">
        <v>0</v>
      </c>
      <c r="AG45" t="s">
        <v>4</v>
      </c>
      <c r="AH45" s="1">
        <v>43641.104143518518</v>
      </c>
      <c r="AI45">
        <v>8732.5</v>
      </c>
      <c r="AJ45" t="s">
        <v>4</v>
      </c>
      <c r="AK45" s="1">
        <v>43641.104143518518</v>
      </c>
      <c r="AL45">
        <v>0</v>
      </c>
      <c r="AM45" t="s">
        <v>4</v>
      </c>
      <c r="AN45" s="1">
        <v>43638.472604166665</v>
      </c>
      <c r="AO45">
        <v>3409</v>
      </c>
      <c r="AP45" t="s">
        <v>5</v>
      </c>
      <c r="AQ45" s="1">
        <v>43641.104143518518</v>
      </c>
      <c r="AR45">
        <v>126.7</v>
      </c>
      <c r="AS45" t="s">
        <v>4</v>
      </c>
      <c r="AT45" s="1">
        <v>43641.104143518518</v>
      </c>
      <c r="AU45">
        <v>63.6</v>
      </c>
      <c r="AV45" t="s">
        <v>4</v>
      </c>
      <c r="AW45" s="1">
        <v>43636.49628472222</v>
      </c>
      <c r="AX45">
        <v>1792.1</v>
      </c>
      <c r="AY45" t="s">
        <v>4</v>
      </c>
      <c r="AZ45" s="1">
        <v>43636.49628472222</v>
      </c>
      <c r="BA45">
        <v>869.8</v>
      </c>
      <c r="BB45" t="s">
        <v>4</v>
      </c>
      <c r="BC45" s="1">
        <v>43636.49628472222</v>
      </c>
      <c r="BD45">
        <v>190.9</v>
      </c>
      <c r="BE45" t="s">
        <v>4</v>
      </c>
      <c r="BF45" s="1">
        <v>43636.49628472222</v>
      </c>
      <c r="BG45">
        <v>267</v>
      </c>
      <c r="BH45" t="s">
        <v>4</v>
      </c>
      <c r="BI45" s="1">
        <v>43634.821203703701</v>
      </c>
      <c r="BJ45">
        <v>12328.1</v>
      </c>
      <c r="BK45" t="s">
        <v>4</v>
      </c>
      <c r="BL45" s="1">
        <v>43641.104143518518</v>
      </c>
      <c r="BM45">
        <v>1721.4</v>
      </c>
      <c r="BN45" t="s">
        <v>4</v>
      </c>
      <c r="BO45" s="1">
        <v>43641.104143518518</v>
      </c>
      <c r="BP45">
        <v>1739.6</v>
      </c>
      <c r="BQ45" t="s">
        <v>4</v>
      </c>
      <c r="BR45" s="1">
        <v>43641.104143518518</v>
      </c>
      <c r="BS45">
        <v>10782.5</v>
      </c>
      <c r="BT45" t="s">
        <v>4</v>
      </c>
      <c r="BU45" s="1">
        <v>43641.104143518518</v>
      </c>
      <c r="BV45">
        <v>21034.3</v>
      </c>
      <c r="BW45" t="s">
        <v>4</v>
      </c>
      <c r="BX45" s="1">
        <v>43641.104143518518</v>
      </c>
      <c r="BY45">
        <v>0.7</v>
      </c>
      <c r="BZ45" t="s">
        <v>4</v>
      </c>
    </row>
    <row r="46" spans="1:78" x14ac:dyDescent="0.25">
      <c r="A46" s="1">
        <v>43636.601087962961</v>
      </c>
      <c r="B46">
        <v>0.6</v>
      </c>
      <c r="C46" t="s">
        <v>4</v>
      </c>
      <c r="D46" s="1">
        <v>43636.601087962961</v>
      </c>
      <c r="E46">
        <v>0</v>
      </c>
      <c r="F46" t="s">
        <v>4</v>
      </c>
      <c r="G46" s="1">
        <v>43636.601087962961</v>
      </c>
      <c r="H46">
        <v>0</v>
      </c>
      <c r="I46" t="s">
        <v>4</v>
      </c>
      <c r="J46" s="1">
        <v>43636.601087962961</v>
      </c>
      <c r="K46">
        <v>593.9</v>
      </c>
      <c r="L46" t="s">
        <v>4</v>
      </c>
      <c r="M46" s="1">
        <v>43641.209363425929</v>
      </c>
      <c r="N46">
        <v>0</v>
      </c>
      <c r="O46" t="s">
        <v>4</v>
      </c>
      <c r="P46" s="1">
        <v>43641.209363425929</v>
      </c>
      <c r="Q46">
        <v>0</v>
      </c>
      <c r="R46" t="s">
        <v>4</v>
      </c>
      <c r="S46" s="1">
        <v>43641.209363425929</v>
      </c>
      <c r="T46">
        <v>0</v>
      </c>
      <c r="U46" t="s">
        <v>4</v>
      </c>
      <c r="V46" s="1">
        <v>43641.209363425929</v>
      </c>
      <c r="W46">
        <v>0</v>
      </c>
      <c r="X46" t="s">
        <v>4</v>
      </c>
      <c r="Y46" s="1">
        <v>43641.209363425929</v>
      </c>
      <c r="Z46">
        <v>0</v>
      </c>
      <c r="AA46" t="s">
        <v>4</v>
      </c>
      <c r="AB46" s="1">
        <v>43641.209363425929</v>
      </c>
      <c r="AC46">
        <v>0</v>
      </c>
      <c r="AD46" t="s">
        <v>4</v>
      </c>
      <c r="AE46" s="1">
        <v>43641.209363425929</v>
      </c>
      <c r="AF46">
        <v>0</v>
      </c>
      <c r="AG46" t="s">
        <v>4</v>
      </c>
      <c r="AH46" s="1">
        <v>43641.209363425929</v>
      </c>
      <c r="AI46">
        <v>8732.5</v>
      </c>
      <c r="AJ46" t="s">
        <v>4</v>
      </c>
      <c r="AK46" s="1">
        <v>43641.209363425929</v>
      </c>
      <c r="AL46">
        <v>0</v>
      </c>
      <c r="AM46" t="s">
        <v>4</v>
      </c>
      <c r="AN46" s="1">
        <v>43638.695717592593</v>
      </c>
      <c r="AO46">
        <v>3409</v>
      </c>
      <c r="AP46" t="s">
        <v>4</v>
      </c>
      <c r="AQ46" s="1">
        <v>43641.209363425929</v>
      </c>
      <c r="AR46">
        <v>126.7</v>
      </c>
      <c r="AS46" t="s">
        <v>4</v>
      </c>
      <c r="AT46" s="1">
        <v>43641.209363425929</v>
      </c>
      <c r="AU46">
        <v>63.6</v>
      </c>
      <c r="AV46" t="s">
        <v>4</v>
      </c>
      <c r="AW46" s="1">
        <v>43636.601087962961</v>
      </c>
      <c r="AX46">
        <v>1792.1</v>
      </c>
      <c r="AY46" t="s">
        <v>4</v>
      </c>
      <c r="AZ46" s="1">
        <v>43636.601087962961</v>
      </c>
      <c r="BA46">
        <v>869.8</v>
      </c>
      <c r="BB46" t="s">
        <v>4</v>
      </c>
      <c r="BC46" s="1">
        <v>43636.601087962961</v>
      </c>
      <c r="BD46">
        <v>190.9</v>
      </c>
      <c r="BE46" t="s">
        <v>4</v>
      </c>
      <c r="BF46" s="1">
        <v>43636.601087962961</v>
      </c>
      <c r="BG46">
        <v>267</v>
      </c>
      <c r="BH46" t="s">
        <v>4</v>
      </c>
      <c r="BI46" s="1">
        <v>43634.926342592589</v>
      </c>
      <c r="BJ46">
        <v>12328.1</v>
      </c>
      <c r="BK46" t="s">
        <v>4</v>
      </c>
      <c r="BL46" s="1">
        <v>43641.209363425929</v>
      </c>
      <c r="BM46">
        <v>1721.4</v>
      </c>
      <c r="BN46" t="s">
        <v>4</v>
      </c>
      <c r="BO46" s="1">
        <v>43641.209363425929</v>
      </c>
      <c r="BP46">
        <v>1739.6</v>
      </c>
      <c r="BQ46" t="s">
        <v>4</v>
      </c>
      <c r="BR46" s="1">
        <v>43641.209363425929</v>
      </c>
      <c r="BS46">
        <v>10782.5</v>
      </c>
      <c r="BT46" t="s">
        <v>4</v>
      </c>
      <c r="BU46" s="1">
        <v>43641.209363425929</v>
      </c>
      <c r="BV46">
        <v>21034.3</v>
      </c>
      <c r="BW46" t="s">
        <v>4</v>
      </c>
      <c r="BX46" s="1">
        <v>43641.209363425929</v>
      </c>
      <c r="BY46">
        <v>0.7</v>
      </c>
      <c r="BZ46" t="s">
        <v>4</v>
      </c>
    </row>
    <row r="47" spans="1:78" x14ac:dyDescent="0.25">
      <c r="A47" s="1">
        <v>43637.228819444441</v>
      </c>
      <c r="B47">
        <v>0.6</v>
      </c>
      <c r="C47" t="s">
        <v>4</v>
      </c>
      <c r="D47" s="1">
        <v>43637.228819444441</v>
      </c>
      <c r="E47">
        <v>0</v>
      </c>
      <c r="F47" t="s">
        <v>4</v>
      </c>
      <c r="G47" s="1">
        <v>43637.228819444441</v>
      </c>
      <c r="H47">
        <v>0</v>
      </c>
      <c r="I47" t="s">
        <v>4</v>
      </c>
      <c r="J47" s="1">
        <v>43637.228819444441</v>
      </c>
      <c r="K47">
        <v>593.9</v>
      </c>
      <c r="L47" t="s">
        <v>4</v>
      </c>
      <c r="M47" s="1">
        <v>43641.472222222219</v>
      </c>
      <c r="N47">
        <v>0</v>
      </c>
      <c r="O47" t="s">
        <v>5</v>
      </c>
      <c r="P47" s="1">
        <v>43641.472222222219</v>
      </c>
      <c r="Q47">
        <v>0</v>
      </c>
      <c r="R47" t="s">
        <v>5</v>
      </c>
      <c r="S47" s="1">
        <v>43641.472222222219</v>
      </c>
      <c r="T47">
        <v>0</v>
      </c>
      <c r="U47" t="s">
        <v>5</v>
      </c>
      <c r="V47" s="1">
        <v>43641.472222222219</v>
      </c>
      <c r="W47">
        <v>0</v>
      </c>
      <c r="X47" t="s">
        <v>5</v>
      </c>
      <c r="Y47" s="1">
        <v>43641.472222222219</v>
      </c>
      <c r="Z47">
        <v>0</v>
      </c>
      <c r="AA47" t="s">
        <v>5</v>
      </c>
      <c r="AB47" s="1">
        <v>43641.472222222219</v>
      </c>
      <c r="AC47">
        <v>0</v>
      </c>
      <c r="AD47" t="s">
        <v>5</v>
      </c>
      <c r="AE47" s="1">
        <v>43641.472222222219</v>
      </c>
      <c r="AF47">
        <v>0</v>
      </c>
      <c r="AG47" t="s">
        <v>5</v>
      </c>
      <c r="AH47" s="1">
        <v>43641.472222222219</v>
      </c>
      <c r="AI47">
        <v>8756.4</v>
      </c>
      <c r="AJ47" t="s">
        <v>5</v>
      </c>
      <c r="AK47" s="1">
        <v>43641.472222222219</v>
      </c>
      <c r="AL47">
        <v>0</v>
      </c>
      <c r="AM47" t="s">
        <v>5</v>
      </c>
      <c r="AN47" s="1">
        <v>43639.114189814813</v>
      </c>
      <c r="AO47">
        <v>3409</v>
      </c>
      <c r="AP47" t="s">
        <v>4</v>
      </c>
      <c r="AQ47" s="1">
        <v>43641.472222222219</v>
      </c>
      <c r="AR47">
        <v>131.4</v>
      </c>
      <c r="AS47" t="s">
        <v>5</v>
      </c>
      <c r="AT47" s="1">
        <v>43641.472222222219</v>
      </c>
      <c r="AU47">
        <v>63.6</v>
      </c>
      <c r="AV47" t="s">
        <v>5</v>
      </c>
      <c r="AW47" s="1">
        <v>43637.228819444441</v>
      </c>
      <c r="AX47">
        <v>1792.1</v>
      </c>
      <c r="AY47" t="s">
        <v>4</v>
      </c>
      <c r="AZ47" s="1">
        <v>43637.228819444441</v>
      </c>
      <c r="BA47">
        <v>869.8</v>
      </c>
      <c r="BB47" t="s">
        <v>4</v>
      </c>
      <c r="BC47" s="1">
        <v>43637.228819444441</v>
      </c>
      <c r="BD47">
        <v>190.9</v>
      </c>
      <c r="BE47" t="s">
        <v>4</v>
      </c>
      <c r="BF47" s="1">
        <v>43637.228819444441</v>
      </c>
      <c r="BG47">
        <v>267</v>
      </c>
      <c r="BH47" t="s">
        <v>4</v>
      </c>
      <c r="BI47" s="1">
        <v>43635.472986111112</v>
      </c>
      <c r="BJ47">
        <v>12354.1</v>
      </c>
      <c r="BK47" t="s">
        <v>5</v>
      </c>
      <c r="BL47" s="1">
        <v>43641.472233796296</v>
      </c>
      <c r="BM47">
        <v>1733.4</v>
      </c>
      <c r="BN47" t="s">
        <v>5</v>
      </c>
      <c r="BO47" s="1">
        <v>43641.472233796296</v>
      </c>
      <c r="BP47">
        <v>1746</v>
      </c>
      <c r="BQ47" t="s">
        <v>5</v>
      </c>
      <c r="BR47" s="1">
        <v>43641.472233796296</v>
      </c>
      <c r="BS47">
        <v>10818.2</v>
      </c>
      <c r="BT47" t="s">
        <v>5</v>
      </c>
      <c r="BU47" s="1">
        <v>43641.472233796296</v>
      </c>
      <c r="BV47">
        <v>21082.1</v>
      </c>
      <c r="BW47" t="s">
        <v>5</v>
      </c>
      <c r="BX47" s="1">
        <v>43641.472233796296</v>
      </c>
      <c r="BY47">
        <v>0.7</v>
      </c>
      <c r="BZ47" t="s">
        <v>5</v>
      </c>
    </row>
    <row r="48" spans="1:78" x14ac:dyDescent="0.25">
      <c r="A48" s="1">
        <v>43637.47278935185</v>
      </c>
      <c r="B48">
        <v>0.6</v>
      </c>
      <c r="C48" t="s">
        <v>5</v>
      </c>
      <c r="D48" s="1">
        <v>43637.47278935185</v>
      </c>
      <c r="E48">
        <v>0</v>
      </c>
      <c r="F48" t="s">
        <v>5</v>
      </c>
      <c r="G48" s="1">
        <v>43637.47278935185</v>
      </c>
      <c r="H48">
        <v>0</v>
      </c>
      <c r="I48" t="s">
        <v>5</v>
      </c>
      <c r="J48" s="1">
        <v>43637.47278935185</v>
      </c>
      <c r="K48">
        <v>596.9</v>
      </c>
      <c r="L48" t="s">
        <v>5</v>
      </c>
      <c r="M48" s="1">
        <v>43641.733252314814</v>
      </c>
      <c r="N48">
        <v>0</v>
      </c>
      <c r="O48" t="s">
        <v>4</v>
      </c>
      <c r="P48" s="1">
        <v>43641.733252314814</v>
      </c>
      <c r="Q48">
        <v>0</v>
      </c>
      <c r="R48" t="s">
        <v>4</v>
      </c>
      <c r="S48" s="1">
        <v>43641.733252314814</v>
      </c>
      <c r="T48">
        <v>0</v>
      </c>
      <c r="U48" t="s">
        <v>4</v>
      </c>
      <c r="V48" s="1">
        <v>43641.733252314814</v>
      </c>
      <c r="W48">
        <v>0</v>
      </c>
      <c r="X48" t="s">
        <v>4</v>
      </c>
      <c r="Y48" s="1">
        <v>43641.733252314814</v>
      </c>
      <c r="Z48">
        <v>0</v>
      </c>
      <c r="AA48" t="s">
        <v>4</v>
      </c>
      <c r="AB48" s="1">
        <v>43641.733252314814</v>
      </c>
      <c r="AC48">
        <v>0</v>
      </c>
      <c r="AD48" t="s">
        <v>4</v>
      </c>
      <c r="AE48" s="1">
        <v>43641.733252314814</v>
      </c>
      <c r="AF48">
        <v>0</v>
      </c>
      <c r="AG48" t="s">
        <v>4</v>
      </c>
      <c r="AH48" s="1">
        <v>43641.733252314814</v>
      </c>
      <c r="AI48">
        <v>8756.4</v>
      </c>
      <c r="AJ48" t="s">
        <v>4</v>
      </c>
      <c r="AK48" s="1">
        <v>43641.733252314814</v>
      </c>
      <c r="AL48">
        <v>0</v>
      </c>
      <c r="AM48" t="s">
        <v>4</v>
      </c>
      <c r="AN48" s="1">
        <v>43639.472534722219</v>
      </c>
      <c r="AO48">
        <v>3410.3</v>
      </c>
      <c r="AP48" t="s">
        <v>5</v>
      </c>
      <c r="AQ48" s="1">
        <v>43641.733252314814</v>
      </c>
      <c r="AR48">
        <v>131.4</v>
      </c>
      <c r="AS48" t="s">
        <v>4</v>
      </c>
      <c r="AT48" s="1">
        <v>43641.733252314814</v>
      </c>
      <c r="AU48">
        <v>63.6</v>
      </c>
      <c r="AV48" t="s">
        <v>4</v>
      </c>
      <c r="AW48" s="1">
        <v>43637.472777777781</v>
      </c>
      <c r="AX48">
        <v>1797.8</v>
      </c>
      <c r="AY48" t="s">
        <v>5</v>
      </c>
      <c r="AZ48" s="1">
        <v>43637.472777777781</v>
      </c>
      <c r="BA48">
        <v>870.6</v>
      </c>
      <c r="BB48" t="s">
        <v>5</v>
      </c>
      <c r="BC48" s="1">
        <v>43637.472777777781</v>
      </c>
      <c r="BD48">
        <v>190.9</v>
      </c>
      <c r="BE48" t="s">
        <v>5</v>
      </c>
      <c r="BF48" s="1">
        <v>43637.472777777781</v>
      </c>
      <c r="BG48">
        <v>267</v>
      </c>
      <c r="BH48" t="s">
        <v>5</v>
      </c>
      <c r="BI48" s="1">
        <v>43635.554745370369</v>
      </c>
      <c r="BJ48">
        <v>12354.1</v>
      </c>
      <c r="BK48" t="s">
        <v>4</v>
      </c>
      <c r="BL48" s="1">
        <v>43641.733252314814</v>
      </c>
      <c r="BM48">
        <v>1733.4</v>
      </c>
      <c r="BN48" t="s">
        <v>4</v>
      </c>
      <c r="BO48" s="1">
        <v>43641.733252314814</v>
      </c>
      <c r="BP48">
        <v>1746</v>
      </c>
      <c r="BQ48" t="s">
        <v>4</v>
      </c>
      <c r="BR48" s="1">
        <v>43641.733252314814</v>
      </c>
      <c r="BS48">
        <v>10818.2</v>
      </c>
      <c r="BT48" t="s">
        <v>4</v>
      </c>
      <c r="BU48" s="1">
        <v>43641.733252314814</v>
      </c>
      <c r="BV48">
        <v>21082.1</v>
      </c>
      <c r="BW48" t="s">
        <v>4</v>
      </c>
      <c r="BX48" s="1">
        <v>43641.733252314814</v>
      </c>
      <c r="BY48">
        <v>0.7</v>
      </c>
      <c r="BZ48" t="s">
        <v>4</v>
      </c>
    </row>
    <row r="49" spans="1:78" x14ac:dyDescent="0.25">
      <c r="A49" s="1">
        <v>43637.543541666666</v>
      </c>
      <c r="B49">
        <v>0.6</v>
      </c>
      <c r="C49" t="s">
        <v>4</v>
      </c>
      <c r="D49" s="1">
        <v>43637.543541666666</v>
      </c>
      <c r="E49">
        <v>0</v>
      </c>
      <c r="F49" t="s">
        <v>4</v>
      </c>
      <c r="G49" s="1">
        <v>43637.543541666666</v>
      </c>
      <c r="H49">
        <v>0</v>
      </c>
      <c r="I49" t="s">
        <v>4</v>
      </c>
      <c r="J49" s="1">
        <v>43637.543541666666</v>
      </c>
      <c r="K49">
        <v>596.9</v>
      </c>
      <c r="L49" t="s">
        <v>4</v>
      </c>
      <c r="M49" s="1">
        <v>43641.956238425926</v>
      </c>
      <c r="N49">
        <v>0</v>
      </c>
      <c r="O49" t="s">
        <v>4</v>
      </c>
      <c r="P49" s="1">
        <v>43641.956238425926</v>
      </c>
      <c r="Q49">
        <v>0</v>
      </c>
      <c r="R49" t="s">
        <v>4</v>
      </c>
      <c r="S49" s="1">
        <v>43641.956238425926</v>
      </c>
      <c r="T49">
        <v>0</v>
      </c>
      <c r="U49" t="s">
        <v>4</v>
      </c>
      <c r="V49" s="1">
        <v>43641.956238425926</v>
      </c>
      <c r="W49">
        <v>0</v>
      </c>
      <c r="X49" t="s">
        <v>4</v>
      </c>
      <c r="Y49" s="1">
        <v>43641.956238425926</v>
      </c>
      <c r="Z49">
        <v>0</v>
      </c>
      <c r="AA49" t="s">
        <v>4</v>
      </c>
      <c r="AB49" s="1">
        <v>43641.956238425926</v>
      </c>
      <c r="AC49">
        <v>0</v>
      </c>
      <c r="AD49" t="s">
        <v>4</v>
      </c>
      <c r="AE49" s="1">
        <v>43641.956238425926</v>
      </c>
      <c r="AF49">
        <v>0</v>
      </c>
      <c r="AG49" t="s">
        <v>4</v>
      </c>
      <c r="AH49" s="1">
        <v>43641.956238425926</v>
      </c>
      <c r="AI49">
        <v>8756.4</v>
      </c>
      <c r="AJ49" t="s">
        <v>4</v>
      </c>
      <c r="AK49" s="1">
        <v>43641.956238425926</v>
      </c>
      <c r="AL49">
        <v>0</v>
      </c>
      <c r="AM49" t="s">
        <v>4</v>
      </c>
      <c r="AN49" s="1">
        <v>43639.91983796296</v>
      </c>
      <c r="AO49">
        <v>3410.3</v>
      </c>
      <c r="AP49" t="s">
        <v>4</v>
      </c>
      <c r="AQ49" s="1">
        <v>43641.956238425926</v>
      </c>
      <c r="AR49">
        <v>131.4</v>
      </c>
      <c r="AS49" t="s">
        <v>4</v>
      </c>
      <c r="AT49" s="1">
        <v>43641.956238425926</v>
      </c>
      <c r="AU49">
        <v>63.6</v>
      </c>
      <c r="AV49" t="s">
        <v>4</v>
      </c>
      <c r="AW49" s="1">
        <v>43637.543541666666</v>
      </c>
      <c r="AX49">
        <v>1797.8</v>
      </c>
      <c r="AY49" t="s">
        <v>4</v>
      </c>
      <c r="AZ49" s="1">
        <v>43637.543541666666</v>
      </c>
      <c r="BA49">
        <v>870.6</v>
      </c>
      <c r="BB49" t="s">
        <v>4</v>
      </c>
      <c r="BC49" s="1">
        <v>43637.543541666666</v>
      </c>
      <c r="BD49">
        <v>190.9</v>
      </c>
      <c r="BE49" t="s">
        <v>4</v>
      </c>
      <c r="BF49" s="1">
        <v>43637.543541666666</v>
      </c>
      <c r="BG49">
        <v>267</v>
      </c>
      <c r="BH49" t="s">
        <v>4</v>
      </c>
      <c r="BI49" s="1">
        <v>43635.868750000001</v>
      </c>
      <c r="BJ49">
        <v>12354.1</v>
      </c>
      <c r="BK49" t="s">
        <v>4</v>
      </c>
      <c r="BL49" s="1">
        <v>43641.956238425926</v>
      </c>
      <c r="BM49">
        <v>1733.4</v>
      </c>
      <c r="BN49" t="s">
        <v>4</v>
      </c>
      <c r="BO49" s="1">
        <v>43641.956238425926</v>
      </c>
      <c r="BP49">
        <v>1746</v>
      </c>
      <c r="BQ49" t="s">
        <v>4</v>
      </c>
      <c r="BR49" s="1">
        <v>43641.956238425926</v>
      </c>
      <c r="BS49">
        <v>10818.2</v>
      </c>
      <c r="BT49" t="s">
        <v>4</v>
      </c>
      <c r="BU49" s="1">
        <v>43641.956238425926</v>
      </c>
      <c r="BV49">
        <v>21082.1</v>
      </c>
      <c r="BW49" t="s">
        <v>4</v>
      </c>
      <c r="BX49" s="1">
        <v>43641.956238425926</v>
      </c>
      <c r="BY49">
        <v>0.7</v>
      </c>
      <c r="BZ49" t="s">
        <v>4</v>
      </c>
    </row>
    <row r="50" spans="1:78" x14ac:dyDescent="0.25">
      <c r="A50" s="1">
        <v>43641.104143518518</v>
      </c>
      <c r="B50">
        <v>0.6</v>
      </c>
      <c r="C50" t="s">
        <v>4</v>
      </c>
      <c r="D50" s="1">
        <v>43641.104143518518</v>
      </c>
      <c r="E50">
        <v>0</v>
      </c>
      <c r="F50" t="s">
        <v>4</v>
      </c>
      <c r="G50" s="1">
        <v>43641.104143518518</v>
      </c>
      <c r="H50">
        <v>0</v>
      </c>
      <c r="I50" t="s">
        <v>4</v>
      </c>
      <c r="J50" s="1">
        <v>43641.104143518518</v>
      </c>
      <c r="K50">
        <v>596.9</v>
      </c>
      <c r="L50" t="s">
        <v>4</v>
      </c>
      <c r="M50" s="1">
        <v>43641.98133101852</v>
      </c>
      <c r="N50">
        <v>0</v>
      </c>
      <c r="O50" t="s">
        <v>4</v>
      </c>
      <c r="P50" s="1">
        <v>43641.98133101852</v>
      </c>
      <c r="Q50">
        <v>0</v>
      </c>
      <c r="R50" t="s">
        <v>4</v>
      </c>
      <c r="S50" s="1">
        <v>43641.98133101852</v>
      </c>
      <c r="T50">
        <v>0</v>
      </c>
      <c r="U50" t="s">
        <v>4</v>
      </c>
      <c r="V50" s="1">
        <v>43641.98133101852</v>
      </c>
      <c r="W50">
        <v>0</v>
      </c>
      <c r="X50" t="s">
        <v>4</v>
      </c>
      <c r="Y50" s="1">
        <v>43641.98133101852</v>
      </c>
      <c r="Z50">
        <v>0</v>
      </c>
      <c r="AA50" t="s">
        <v>4</v>
      </c>
      <c r="AB50" s="1">
        <v>43641.98133101852</v>
      </c>
      <c r="AC50">
        <v>0</v>
      </c>
      <c r="AD50" t="s">
        <v>4</v>
      </c>
      <c r="AE50" s="1">
        <v>43641.98133101852</v>
      </c>
      <c r="AF50">
        <v>0</v>
      </c>
      <c r="AG50" t="s">
        <v>4</v>
      </c>
      <c r="AH50" s="1">
        <v>43641.98133101852</v>
      </c>
      <c r="AI50">
        <v>8756.4</v>
      </c>
      <c r="AJ50" t="s">
        <v>4</v>
      </c>
      <c r="AK50" s="1">
        <v>43641.98133101852</v>
      </c>
      <c r="AL50">
        <v>0</v>
      </c>
      <c r="AM50" t="s">
        <v>4</v>
      </c>
      <c r="AN50" s="1">
        <v>43640.472511574073</v>
      </c>
      <c r="AO50">
        <v>3413.5</v>
      </c>
      <c r="AP50" t="s">
        <v>5</v>
      </c>
      <c r="AQ50" s="1">
        <v>43641.98133101852</v>
      </c>
      <c r="AR50">
        <v>131.4</v>
      </c>
      <c r="AS50" t="s">
        <v>4</v>
      </c>
      <c r="AT50" s="1">
        <v>43641.98133101852</v>
      </c>
      <c r="AU50">
        <v>63.6</v>
      </c>
      <c r="AV50" t="s">
        <v>4</v>
      </c>
      <c r="AW50" s="1">
        <v>43641.104143518518</v>
      </c>
      <c r="AX50">
        <v>1797.8</v>
      </c>
      <c r="AY50" t="s">
        <v>4</v>
      </c>
      <c r="AZ50" s="1">
        <v>43641.104143518518</v>
      </c>
      <c r="BA50">
        <v>870.6</v>
      </c>
      <c r="BB50" t="s">
        <v>4</v>
      </c>
      <c r="BC50" s="1">
        <v>43641.104143518518</v>
      </c>
      <c r="BD50">
        <v>190.9</v>
      </c>
      <c r="BE50" t="s">
        <v>4</v>
      </c>
      <c r="BF50" s="1">
        <v>43641.104143518518</v>
      </c>
      <c r="BG50">
        <v>267</v>
      </c>
      <c r="BH50" t="s">
        <v>4</v>
      </c>
      <c r="BI50" s="1">
        <v>43636.391516203701</v>
      </c>
      <c r="BJ50">
        <v>12354.1</v>
      </c>
      <c r="BK50" t="s">
        <v>4</v>
      </c>
      <c r="BL50" s="1">
        <v>43641.98133101852</v>
      </c>
      <c r="BM50">
        <v>1733.4</v>
      </c>
      <c r="BN50" t="s">
        <v>4</v>
      </c>
      <c r="BO50" s="1">
        <v>43641.98133101852</v>
      </c>
      <c r="BP50">
        <v>1746</v>
      </c>
      <c r="BQ50" t="s">
        <v>4</v>
      </c>
      <c r="BR50" s="1">
        <v>43641.98133101852</v>
      </c>
      <c r="BS50">
        <v>10818.2</v>
      </c>
      <c r="BT50" t="s">
        <v>4</v>
      </c>
      <c r="BU50" s="1">
        <v>43641.98133101852</v>
      </c>
      <c r="BV50">
        <v>21082.1</v>
      </c>
      <c r="BW50" t="s">
        <v>4</v>
      </c>
      <c r="BX50" s="1">
        <v>43641.98133101852</v>
      </c>
      <c r="BY50">
        <v>0.7</v>
      </c>
      <c r="BZ50" t="s">
        <v>4</v>
      </c>
    </row>
    <row r="51" spans="1:78" x14ac:dyDescent="0.25">
      <c r="A51" s="1">
        <v>43641.209363425929</v>
      </c>
      <c r="B51">
        <v>0.6</v>
      </c>
      <c r="C51" t="s">
        <v>4</v>
      </c>
      <c r="D51" s="1">
        <v>43641.209363425929</v>
      </c>
      <c r="E51">
        <v>0</v>
      </c>
      <c r="F51" t="s">
        <v>4</v>
      </c>
      <c r="G51" s="1">
        <v>43641.209363425929</v>
      </c>
      <c r="H51">
        <v>0</v>
      </c>
      <c r="I51" t="s">
        <v>4</v>
      </c>
      <c r="J51" s="1">
        <v>43641.209363425929</v>
      </c>
      <c r="K51">
        <v>596.9</v>
      </c>
      <c r="L51" t="s">
        <v>4</v>
      </c>
      <c r="M51" s="1">
        <v>43642.152337962965</v>
      </c>
      <c r="N51">
        <v>0</v>
      </c>
      <c r="O51" t="s">
        <v>4</v>
      </c>
      <c r="P51" s="1">
        <v>43642.152337962965</v>
      </c>
      <c r="Q51">
        <v>0</v>
      </c>
      <c r="R51" t="s">
        <v>4</v>
      </c>
      <c r="S51" s="1">
        <v>43642.152337962965</v>
      </c>
      <c r="T51">
        <v>0</v>
      </c>
      <c r="U51" t="s">
        <v>4</v>
      </c>
      <c r="V51" s="1">
        <v>43642.152337962965</v>
      </c>
      <c r="W51">
        <v>0</v>
      </c>
      <c r="X51" t="s">
        <v>4</v>
      </c>
      <c r="Y51" s="1">
        <v>43642.152337962965</v>
      </c>
      <c r="Z51">
        <v>0</v>
      </c>
      <c r="AA51" t="s">
        <v>4</v>
      </c>
      <c r="AB51" s="1">
        <v>43642.152337962965</v>
      </c>
      <c r="AC51">
        <v>0</v>
      </c>
      <c r="AD51" t="s">
        <v>4</v>
      </c>
      <c r="AE51" s="1">
        <v>43642.152337962965</v>
      </c>
      <c r="AF51">
        <v>0</v>
      </c>
      <c r="AG51" t="s">
        <v>4</v>
      </c>
      <c r="AH51" s="1">
        <v>43642.152337962965</v>
      </c>
      <c r="AI51">
        <v>8756.4</v>
      </c>
      <c r="AJ51" t="s">
        <v>4</v>
      </c>
      <c r="AK51" s="1">
        <v>43642.152337962965</v>
      </c>
      <c r="AL51">
        <v>0</v>
      </c>
      <c r="AM51" t="s">
        <v>4</v>
      </c>
      <c r="AN51" s="1">
        <v>43640.744652777779</v>
      </c>
      <c r="AO51">
        <v>3413.5</v>
      </c>
      <c r="AP51" t="s">
        <v>4</v>
      </c>
      <c r="AQ51" s="1">
        <v>43642.152337962965</v>
      </c>
      <c r="AR51">
        <v>131.4</v>
      </c>
      <c r="AS51" t="s">
        <v>4</v>
      </c>
      <c r="AT51" s="1">
        <v>43642.152337962965</v>
      </c>
      <c r="AU51">
        <v>63.6</v>
      </c>
      <c r="AV51" t="s">
        <v>4</v>
      </c>
      <c r="AW51" s="1">
        <v>43641.209363425929</v>
      </c>
      <c r="AX51">
        <v>1797.8</v>
      </c>
      <c r="AY51" t="s">
        <v>4</v>
      </c>
      <c r="AZ51" s="1">
        <v>43641.209363425929</v>
      </c>
      <c r="BA51">
        <v>870.6</v>
      </c>
      <c r="BB51" t="s">
        <v>4</v>
      </c>
      <c r="BC51" s="1">
        <v>43641.209363425929</v>
      </c>
      <c r="BD51">
        <v>190.9</v>
      </c>
      <c r="BE51" t="s">
        <v>4</v>
      </c>
      <c r="BF51" s="1">
        <v>43641.209363425929</v>
      </c>
      <c r="BG51">
        <v>267</v>
      </c>
      <c r="BH51" t="s">
        <v>4</v>
      </c>
      <c r="BI51" s="1">
        <v>43636.472916666666</v>
      </c>
      <c r="BJ51">
        <v>12369.7</v>
      </c>
      <c r="BK51" t="s">
        <v>5</v>
      </c>
      <c r="BL51" s="1">
        <v>43642.152337962965</v>
      </c>
      <c r="BM51">
        <v>1733.4</v>
      </c>
      <c r="BN51" t="s">
        <v>4</v>
      </c>
      <c r="BO51" s="1">
        <v>43642.152337962965</v>
      </c>
      <c r="BP51">
        <v>1746</v>
      </c>
      <c r="BQ51" t="s">
        <v>4</v>
      </c>
      <c r="BR51" s="1">
        <v>43642.152337962965</v>
      </c>
      <c r="BS51">
        <v>10818.2</v>
      </c>
      <c r="BT51" t="s">
        <v>4</v>
      </c>
      <c r="BU51" s="1">
        <v>43642.152337962965</v>
      </c>
      <c r="BV51">
        <v>21082.1</v>
      </c>
      <c r="BW51" t="s">
        <v>4</v>
      </c>
      <c r="BX51" s="1">
        <v>43642.152337962965</v>
      </c>
      <c r="BY51">
        <v>0.7</v>
      </c>
      <c r="BZ51" t="s">
        <v>4</v>
      </c>
    </row>
    <row r="52" spans="1:78" x14ac:dyDescent="0.25">
      <c r="A52" s="1">
        <v>43641.472233796296</v>
      </c>
      <c r="B52">
        <v>0.6</v>
      </c>
      <c r="C52" t="s">
        <v>5</v>
      </c>
      <c r="D52" s="1">
        <v>43641.472233796296</v>
      </c>
      <c r="E52">
        <v>0</v>
      </c>
      <c r="F52" t="s">
        <v>5</v>
      </c>
      <c r="G52" s="1">
        <v>43641.472233796296</v>
      </c>
      <c r="H52">
        <v>0</v>
      </c>
      <c r="I52" t="s">
        <v>5</v>
      </c>
      <c r="J52" s="1">
        <v>43641.472233796296</v>
      </c>
      <c r="K52">
        <v>599.9</v>
      </c>
      <c r="L52" t="s">
        <v>5</v>
      </c>
      <c r="M52" s="1">
        <v>43642.257476851853</v>
      </c>
      <c r="N52">
        <v>0</v>
      </c>
      <c r="O52" t="s">
        <v>4</v>
      </c>
      <c r="P52" s="1">
        <v>43642.257476851853</v>
      </c>
      <c r="Q52">
        <v>0</v>
      </c>
      <c r="R52" t="s">
        <v>4</v>
      </c>
      <c r="S52" s="1">
        <v>43642.257476851853</v>
      </c>
      <c r="T52">
        <v>0</v>
      </c>
      <c r="U52" t="s">
        <v>4</v>
      </c>
      <c r="V52" s="1">
        <v>43642.257476851853</v>
      </c>
      <c r="W52">
        <v>0</v>
      </c>
      <c r="X52" t="s">
        <v>4</v>
      </c>
      <c r="Y52" s="1">
        <v>43642.257476851853</v>
      </c>
      <c r="Z52">
        <v>0</v>
      </c>
      <c r="AA52" t="s">
        <v>4</v>
      </c>
      <c r="AB52" s="1">
        <v>43642.257476851853</v>
      </c>
      <c r="AC52">
        <v>0</v>
      </c>
      <c r="AD52" t="s">
        <v>4</v>
      </c>
      <c r="AE52" s="1">
        <v>43642.257476851853</v>
      </c>
      <c r="AF52">
        <v>0</v>
      </c>
      <c r="AG52" t="s">
        <v>4</v>
      </c>
      <c r="AH52" s="1">
        <v>43642.257476851853</v>
      </c>
      <c r="AI52">
        <v>8756.4</v>
      </c>
      <c r="AJ52" t="s">
        <v>4</v>
      </c>
      <c r="AK52" s="1">
        <v>43642.257476851853</v>
      </c>
      <c r="AL52">
        <v>0</v>
      </c>
      <c r="AM52" t="s">
        <v>4</v>
      </c>
      <c r="AN52" s="1">
        <v>43641.104143518518</v>
      </c>
      <c r="AO52">
        <v>3413.5</v>
      </c>
      <c r="AP52" t="s">
        <v>4</v>
      </c>
      <c r="AQ52" s="1">
        <v>43642.257476851853</v>
      </c>
      <c r="AR52">
        <v>131.4</v>
      </c>
      <c r="AS52" t="s">
        <v>4</v>
      </c>
      <c r="AT52" s="1">
        <v>43642.257476851853</v>
      </c>
      <c r="AU52">
        <v>63.6</v>
      </c>
      <c r="AV52" t="s">
        <v>4</v>
      </c>
      <c r="AW52" s="1">
        <v>43641.472222222219</v>
      </c>
      <c r="AX52">
        <v>1816.2</v>
      </c>
      <c r="AY52" t="s">
        <v>5</v>
      </c>
      <c r="AZ52" s="1">
        <v>43641.472222222219</v>
      </c>
      <c r="BA52">
        <v>873.3</v>
      </c>
      <c r="BB52" t="s">
        <v>5</v>
      </c>
      <c r="BC52" s="1">
        <v>43641.472222222219</v>
      </c>
      <c r="BD52">
        <v>190.9</v>
      </c>
      <c r="BE52" t="s">
        <v>5</v>
      </c>
      <c r="BF52" s="1">
        <v>43641.472222222219</v>
      </c>
      <c r="BG52">
        <v>267</v>
      </c>
      <c r="BH52" t="s">
        <v>5</v>
      </c>
      <c r="BI52" s="1">
        <v>43636.49628472222</v>
      </c>
      <c r="BJ52">
        <v>12369.7</v>
      </c>
      <c r="BK52" t="s">
        <v>4</v>
      </c>
      <c r="BL52" s="1">
        <v>43642.257476851853</v>
      </c>
      <c r="BM52">
        <v>1733.4</v>
      </c>
      <c r="BN52" t="s">
        <v>4</v>
      </c>
      <c r="BO52" s="1">
        <v>43642.257476851853</v>
      </c>
      <c r="BP52">
        <v>1746</v>
      </c>
      <c r="BQ52" t="s">
        <v>4</v>
      </c>
      <c r="BR52" s="1">
        <v>43642.257476851853</v>
      </c>
      <c r="BS52">
        <v>10818.2</v>
      </c>
      <c r="BT52" t="s">
        <v>4</v>
      </c>
      <c r="BU52" s="1">
        <v>43642.257476851853</v>
      </c>
      <c r="BV52">
        <v>21082.1</v>
      </c>
      <c r="BW52" t="s">
        <v>4</v>
      </c>
      <c r="BX52" s="1">
        <v>43642.257476851853</v>
      </c>
      <c r="BY52">
        <v>0.7</v>
      </c>
      <c r="BZ52" t="s">
        <v>4</v>
      </c>
    </row>
    <row r="53" spans="1:78" x14ac:dyDescent="0.25">
      <c r="A53" s="1">
        <v>43641.733252314814</v>
      </c>
      <c r="B53">
        <v>0.6</v>
      </c>
      <c r="C53" t="s">
        <v>4</v>
      </c>
      <c r="D53" s="1">
        <v>43641.733252314814</v>
      </c>
      <c r="E53">
        <v>0</v>
      </c>
      <c r="F53" t="s">
        <v>4</v>
      </c>
      <c r="G53" s="1">
        <v>43641.733252314814</v>
      </c>
      <c r="H53">
        <v>0</v>
      </c>
      <c r="I53" t="s">
        <v>4</v>
      </c>
      <c r="J53" s="1">
        <v>43641.733252314814</v>
      </c>
      <c r="K53">
        <v>599.9</v>
      </c>
      <c r="L53" t="s">
        <v>4</v>
      </c>
      <c r="M53" s="1">
        <v>43642.472037037034</v>
      </c>
      <c r="N53">
        <v>0</v>
      </c>
      <c r="O53" t="s">
        <v>5</v>
      </c>
      <c r="P53" s="1">
        <v>43642.472037037034</v>
      </c>
      <c r="Q53">
        <v>0</v>
      </c>
      <c r="R53" t="s">
        <v>5</v>
      </c>
      <c r="S53" s="1">
        <v>43642.472037037034</v>
      </c>
      <c r="T53">
        <v>0</v>
      </c>
      <c r="U53" t="s">
        <v>5</v>
      </c>
      <c r="V53" s="1">
        <v>43642.472037037034</v>
      </c>
      <c r="W53">
        <v>0</v>
      </c>
      <c r="X53" t="s">
        <v>5</v>
      </c>
      <c r="Y53" s="1">
        <v>43642.472037037034</v>
      </c>
      <c r="Z53">
        <v>0</v>
      </c>
      <c r="AA53" t="s">
        <v>5</v>
      </c>
      <c r="AB53" s="1">
        <v>43642.472037037034</v>
      </c>
      <c r="AC53">
        <v>0</v>
      </c>
      <c r="AD53" t="s">
        <v>5</v>
      </c>
      <c r="AE53" s="1">
        <v>43642.472037037034</v>
      </c>
      <c r="AF53">
        <v>0</v>
      </c>
      <c r="AG53" t="s">
        <v>5</v>
      </c>
      <c r="AH53" s="1">
        <v>43642.472037037034</v>
      </c>
      <c r="AI53">
        <v>8762.2999999999993</v>
      </c>
      <c r="AJ53" t="s">
        <v>5</v>
      </c>
      <c r="AK53" s="1">
        <v>43642.472037037034</v>
      </c>
      <c r="AL53">
        <v>0</v>
      </c>
      <c r="AM53" t="s">
        <v>5</v>
      </c>
      <c r="AN53" s="1">
        <v>43641.209363425929</v>
      </c>
      <c r="AO53">
        <v>3413.5</v>
      </c>
      <c r="AP53" t="s">
        <v>4</v>
      </c>
      <c r="AQ53" s="1">
        <v>43642.472037037034</v>
      </c>
      <c r="AR53">
        <v>132.5</v>
      </c>
      <c r="AS53" t="s">
        <v>5</v>
      </c>
      <c r="AT53" s="1">
        <v>43642.472037037034</v>
      </c>
      <c r="AU53">
        <v>63.6</v>
      </c>
      <c r="AV53" t="s">
        <v>5</v>
      </c>
      <c r="AW53" s="1">
        <v>43641.733252314814</v>
      </c>
      <c r="AX53">
        <v>1816.2</v>
      </c>
      <c r="AY53" t="s">
        <v>4</v>
      </c>
      <c r="AZ53" s="1">
        <v>43641.733252314814</v>
      </c>
      <c r="BA53">
        <v>873.3</v>
      </c>
      <c r="BB53" t="s">
        <v>4</v>
      </c>
      <c r="BC53" s="1">
        <v>43641.733252314814</v>
      </c>
      <c r="BD53">
        <v>190.9</v>
      </c>
      <c r="BE53" t="s">
        <v>4</v>
      </c>
      <c r="BF53" s="1">
        <v>43641.733252314814</v>
      </c>
      <c r="BG53">
        <v>267</v>
      </c>
      <c r="BH53" t="s">
        <v>4</v>
      </c>
      <c r="BI53" s="1">
        <v>43636.601087962961</v>
      </c>
      <c r="BJ53">
        <v>12369.7</v>
      </c>
      <c r="BK53" t="s">
        <v>4</v>
      </c>
      <c r="BL53" s="1">
        <v>43642.472048611111</v>
      </c>
      <c r="BM53">
        <v>1742.6</v>
      </c>
      <c r="BN53" t="s">
        <v>5</v>
      </c>
      <c r="BO53" s="1">
        <v>43642.472048611111</v>
      </c>
      <c r="BP53">
        <v>1747.8</v>
      </c>
      <c r="BQ53" t="s">
        <v>5</v>
      </c>
      <c r="BR53" s="1">
        <v>43642.472048611111</v>
      </c>
      <c r="BS53">
        <v>10827.8</v>
      </c>
      <c r="BT53" t="s">
        <v>5</v>
      </c>
      <c r="BU53" s="1">
        <v>43642.472048611111</v>
      </c>
      <c r="BV53">
        <v>21090.7</v>
      </c>
      <c r="BW53" t="s">
        <v>5</v>
      </c>
      <c r="BX53" s="1">
        <v>43642.472048611111</v>
      </c>
      <c r="BY53">
        <v>0.7</v>
      </c>
      <c r="BZ53" t="s">
        <v>5</v>
      </c>
    </row>
    <row r="54" spans="1:78" x14ac:dyDescent="0.25">
      <c r="A54" s="1">
        <v>43641.956238425926</v>
      </c>
      <c r="B54">
        <v>0.6</v>
      </c>
      <c r="C54" t="s">
        <v>4</v>
      </c>
      <c r="D54" s="1">
        <v>43641.956238425926</v>
      </c>
      <c r="E54">
        <v>0</v>
      </c>
      <c r="F54" t="s">
        <v>4</v>
      </c>
      <c r="G54" s="1">
        <v>43641.956238425926</v>
      </c>
      <c r="H54">
        <v>0</v>
      </c>
      <c r="I54" t="s">
        <v>4</v>
      </c>
      <c r="J54" s="1">
        <v>43641.956238425926</v>
      </c>
      <c r="K54">
        <v>599.9</v>
      </c>
      <c r="L54" t="s">
        <v>4</v>
      </c>
      <c r="M54" s="1">
        <v>43642.678969907407</v>
      </c>
      <c r="N54">
        <v>0</v>
      </c>
      <c r="O54" t="s">
        <v>4</v>
      </c>
      <c r="P54" s="1">
        <v>43642.678969907407</v>
      </c>
      <c r="Q54">
        <v>0</v>
      </c>
      <c r="R54" t="s">
        <v>4</v>
      </c>
      <c r="S54" s="1">
        <v>43642.678969907407</v>
      </c>
      <c r="T54">
        <v>0</v>
      </c>
      <c r="U54" t="s">
        <v>4</v>
      </c>
      <c r="V54" s="1">
        <v>43642.678969907407</v>
      </c>
      <c r="W54">
        <v>0</v>
      </c>
      <c r="X54" t="s">
        <v>4</v>
      </c>
      <c r="Y54" s="1">
        <v>43642.678969907407</v>
      </c>
      <c r="Z54">
        <v>0</v>
      </c>
      <c r="AA54" t="s">
        <v>4</v>
      </c>
      <c r="AB54" s="1">
        <v>43642.678969907407</v>
      </c>
      <c r="AC54">
        <v>0</v>
      </c>
      <c r="AD54" t="s">
        <v>4</v>
      </c>
      <c r="AE54" s="1">
        <v>43642.678969907407</v>
      </c>
      <c r="AF54">
        <v>0</v>
      </c>
      <c r="AG54" t="s">
        <v>4</v>
      </c>
      <c r="AH54" s="1">
        <v>43642.678969907407</v>
      </c>
      <c r="AI54">
        <v>8762.2999999999993</v>
      </c>
      <c r="AJ54" t="s">
        <v>4</v>
      </c>
      <c r="AK54" s="1">
        <v>43642.678969907407</v>
      </c>
      <c r="AL54">
        <v>0</v>
      </c>
      <c r="AM54" t="s">
        <v>4</v>
      </c>
      <c r="AN54" s="1">
        <v>43641.472222222219</v>
      </c>
      <c r="AO54">
        <v>3417.6</v>
      </c>
      <c r="AP54" t="s">
        <v>5</v>
      </c>
      <c r="AQ54" s="1">
        <v>43642.678969907407</v>
      </c>
      <c r="AR54">
        <v>132.5</v>
      </c>
      <c r="AS54" t="s">
        <v>4</v>
      </c>
      <c r="AT54" s="1">
        <v>43642.678969907407</v>
      </c>
      <c r="AU54">
        <v>63.6</v>
      </c>
      <c r="AV54" t="s">
        <v>4</v>
      </c>
      <c r="AW54" s="1">
        <v>43641.956238425926</v>
      </c>
      <c r="AX54">
        <v>1816.2</v>
      </c>
      <c r="AY54" t="s">
        <v>4</v>
      </c>
      <c r="AZ54" s="1">
        <v>43641.956238425926</v>
      </c>
      <c r="BA54">
        <v>873.3</v>
      </c>
      <c r="BB54" t="s">
        <v>4</v>
      </c>
      <c r="BC54" s="1">
        <v>43641.956238425926</v>
      </c>
      <c r="BD54">
        <v>190.9</v>
      </c>
      <c r="BE54" t="s">
        <v>4</v>
      </c>
      <c r="BF54" s="1">
        <v>43641.956238425926</v>
      </c>
      <c r="BG54">
        <v>267</v>
      </c>
      <c r="BH54" t="s">
        <v>4</v>
      </c>
      <c r="BI54" s="1">
        <v>43637.228819444441</v>
      </c>
      <c r="BJ54">
        <v>12369.7</v>
      </c>
      <c r="BK54" t="s">
        <v>4</v>
      </c>
      <c r="BL54" s="1">
        <v>43642.678969907407</v>
      </c>
      <c r="BM54">
        <v>1742.6</v>
      </c>
      <c r="BN54" t="s">
        <v>4</v>
      </c>
      <c r="BO54" s="1">
        <v>43642.678969907407</v>
      </c>
      <c r="BP54">
        <v>1747.8</v>
      </c>
      <c r="BQ54" t="s">
        <v>4</v>
      </c>
      <c r="BR54" s="1">
        <v>43642.678969907407</v>
      </c>
      <c r="BS54">
        <v>10827.8</v>
      </c>
      <c r="BT54" t="s">
        <v>4</v>
      </c>
      <c r="BU54" s="1">
        <v>43642.678969907407</v>
      </c>
      <c r="BV54">
        <v>21090.7</v>
      </c>
      <c r="BW54" t="s">
        <v>4</v>
      </c>
      <c r="BX54" s="1">
        <v>43642.678969907407</v>
      </c>
      <c r="BY54">
        <v>0.7</v>
      </c>
      <c r="BZ54" t="s">
        <v>4</v>
      </c>
    </row>
    <row r="55" spans="1:78" x14ac:dyDescent="0.25">
      <c r="A55" s="1">
        <v>43641.98133101852</v>
      </c>
      <c r="B55">
        <v>0.6</v>
      </c>
      <c r="C55" t="s">
        <v>4</v>
      </c>
      <c r="D55" s="1">
        <v>43641.98133101852</v>
      </c>
      <c r="E55">
        <v>0</v>
      </c>
      <c r="F55" t="s">
        <v>4</v>
      </c>
      <c r="G55" s="1">
        <v>43641.98133101852</v>
      </c>
      <c r="H55">
        <v>0</v>
      </c>
      <c r="I55" t="s">
        <v>4</v>
      </c>
      <c r="J55" s="1">
        <v>43641.98133101852</v>
      </c>
      <c r="K55">
        <v>599.9</v>
      </c>
      <c r="L55" t="s">
        <v>4</v>
      </c>
      <c r="M55" s="1">
        <v>43643.020127314812</v>
      </c>
      <c r="N55">
        <v>0</v>
      </c>
      <c r="O55" t="s">
        <v>4</v>
      </c>
      <c r="P55" s="1">
        <v>43643.020127314812</v>
      </c>
      <c r="Q55">
        <v>0</v>
      </c>
      <c r="R55" t="s">
        <v>4</v>
      </c>
      <c r="S55" s="1">
        <v>43643.020127314812</v>
      </c>
      <c r="T55">
        <v>0</v>
      </c>
      <c r="U55" t="s">
        <v>4</v>
      </c>
      <c r="V55" s="1">
        <v>43643.020127314812</v>
      </c>
      <c r="W55">
        <v>0</v>
      </c>
      <c r="X55" t="s">
        <v>4</v>
      </c>
      <c r="Y55" s="1">
        <v>43643.020127314812</v>
      </c>
      <c r="Z55">
        <v>0</v>
      </c>
      <c r="AA55" t="s">
        <v>4</v>
      </c>
      <c r="AB55" s="1">
        <v>43643.020127314812</v>
      </c>
      <c r="AC55">
        <v>0</v>
      </c>
      <c r="AD55" t="s">
        <v>4</v>
      </c>
      <c r="AE55" s="1">
        <v>43643.020127314812</v>
      </c>
      <c r="AF55">
        <v>0</v>
      </c>
      <c r="AG55" t="s">
        <v>4</v>
      </c>
      <c r="AH55" s="1">
        <v>43643.020127314812</v>
      </c>
      <c r="AI55">
        <v>8762.2999999999993</v>
      </c>
      <c r="AJ55" t="s">
        <v>4</v>
      </c>
      <c r="AK55" s="1">
        <v>43643.020127314812</v>
      </c>
      <c r="AL55">
        <v>0</v>
      </c>
      <c r="AM55" t="s">
        <v>4</v>
      </c>
      <c r="AN55" s="1">
        <v>43641.733252314814</v>
      </c>
      <c r="AO55">
        <v>3417.6</v>
      </c>
      <c r="AP55" t="s">
        <v>4</v>
      </c>
      <c r="AQ55" s="1">
        <v>43643.020127314812</v>
      </c>
      <c r="AR55">
        <v>132.5</v>
      </c>
      <c r="AS55" t="s">
        <v>4</v>
      </c>
      <c r="AT55" s="1">
        <v>43643.020127314812</v>
      </c>
      <c r="AU55">
        <v>63.6</v>
      </c>
      <c r="AV55" t="s">
        <v>4</v>
      </c>
      <c r="AW55" s="1">
        <v>43641.98133101852</v>
      </c>
      <c r="AX55">
        <v>1816.2</v>
      </c>
      <c r="AY55" t="s">
        <v>4</v>
      </c>
      <c r="AZ55" s="1">
        <v>43641.98133101852</v>
      </c>
      <c r="BA55">
        <v>873.3</v>
      </c>
      <c r="BB55" t="s">
        <v>4</v>
      </c>
      <c r="BC55" s="1">
        <v>43641.98133101852</v>
      </c>
      <c r="BD55">
        <v>190.9</v>
      </c>
      <c r="BE55" t="s">
        <v>4</v>
      </c>
      <c r="BF55" s="1">
        <v>43641.98133101852</v>
      </c>
      <c r="BG55">
        <v>267</v>
      </c>
      <c r="BH55" t="s">
        <v>4</v>
      </c>
      <c r="BI55" s="1">
        <v>43637.47278935185</v>
      </c>
      <c r="BJ55">
        <v>12398.9</v>
      </c>
      <c r="BK55" t="s">
        <v>5</v>
      </c>
      <c r="BL55" s="1">
        <v>43643.020127314812</v>
      </c>
      <c r="BM55">
        <v>1742.6</v>
      </c>
      <c r="BN55" t="s">
        <v>4</v>
      </c>
      <c r="BO55" s="1">
        <v>43643.020127314812</v>
      </c>
      <c r="BP55">
        <v>1747.8</v>
      </c>
      <c r="BQ55" t="s">
        <v>4</v>
      </c>
      <c r="BR55" s="1">
        <v>43643.020127314812</v>
      </c>
      <c r="BS55">
        <v>10827.8</v>
      </c>
      <c r="BT55" t="s">
        <v>4</v>
      </c>
      <c r="BU55" s="1">
        <v>43643.020127314812</v>
      </c>
      <c r="BV55">
        <v>21090.7</v>
      </c>
      <c r="BW55" t="s">
        <v>4</v>
      </c>
      <c r="BX55" s="1">
        <v>43643.020127314812</v>
      </c>
      <c r="BY55">
        <v>0.7</v>
      </c>
      <c r="BZ55" t="s">
        <v>4</v>
      </c>
    </row>
    <row r="56" spans="1:78" x14ac:dyDescent="0.25">
      <c r="A56" s="1">
        <v>43642.152337962965</v>
      </c>
      <c r="B56">
        <v>0.6</v>
      </c>
      <c r="C56" t="s">
        <v>4</v>
      </c>
      <c r="D56" s="1">
        <v>43642.152337962965</v>
      </c>
      <c r="E56">
        <v>0</v>
      </c>
      <c r="F56" t="s">
        <v>4</v>
      </c>
      <c r="G56" s="1">
        <v>43642.152337962965</v>
      </c>
      <c r="H56">
        <v>0</v>
      </c>
      <c r="I56" t="s">
        <v>4</v>
      </c>
      <c r="J56" s="1">
        <v>43642.152337962965</v>
      </c>
      <c r="K56">
        <v>599.9</v>
      </c>
      <c r="L56" t="s">
        <v>4</v>
      </c>
      <c r="M56" s="1">
        <v>43643.19972222222</v>
      </c>
      <c r="N56">
        <v>0</v>
      </c>
      <c r="O56" t="s">
        <v>4</v>
      </c>
      <c r="P56" s="1">
        <v>43643.19972222222</v>
      </c>
      <c r="Q56">
        <v>0</v>
      </c>
      <c r="R56" t="s">
        <v>4</v>
      </c>
      <c r="S56" s="1">
        <v>43643.19972222222</v>
      </c>
      <c r="T56">
        <v>0</v>
      </c>
      <c r="U56" t="s">
        <v>4</v>
      </c>
      <c r="V56" s="1">
        <v>43643.19972222222</v>
      </c>
      <c r="W56">
        <v>0</v>
      </c>
      <c r="X56" t="s">
        <v>4</v>
      </c>
      <c r="Y56" s="1">
        <v>43643.19972222222</v>
      </c>
      <c r="Z56">
        <v>0</v>
      </c>
      <c r="AA56" t="s">
        <v>4</v>
      </c>
      <c r="AB56" s="1">
        <v>43643.19972222222</v>
      </c>
      <c r="AC56">
        <v>0</v>
      </c>
      <c r="AD56" t="s">
        <v>4</v>
      </c>
      <c r="AE56" s="1">
        <v>43643.19972222222</v>
      </c>
      <c r="AF56">
        <v>0</v>
      </c>
      <c r="AG56" t="s">
        <v>4</v>
      </c>
      <c r="AH56" s="1">
        <v>43643.19972222222</v>
      </c>
      <c r="AI56">
        <v>8762.2999999999993</v>
      </c>
      <c r="AJ56" t="s">
        <v>4</v>
      </c>
      <c r="AK56" s="1">
        <v>43643.19972222222</v>
      </c>
      <c r="AL56">
        <v>0</v>
      </c>
      <c r="AM56" t="s">
        <v>4</v>
      </c>
      <c r="AN56" s="1">
        <v>43641.956238425926</v>
      </c>
      <c r="AO56">
        <v>3417.6</v>
      </c>
      <c r="AP56" t="s">
        <v>4</v>
      </c>
      <c r="AQ56" s="1">
        <v>43643.19972222222</v>
      </c>
      <c r="AR56">
        <v>132.5</v>
      </c>
      <c r="AS56" t="s">
        <v>4</v>
      </c>
      <c r="AT56" s="1">
        <v>43643.19972222222</v>
      </c>
      <c r="AU56">
        <v>63.6</v>
      </c>
      <c r="AV56" t="s">
        <v>4</v>
      </c>
      <c r="AW56" s="1">
        <v>43642.152337962965</v>
      </c>
      <c r="AX56">
        <v>1816.2</v>
      </c>
      <c r="AY56" t="s">
        <v>4</v>
      </c>
      <c r="AZ56" s="1">
        <v>43642.152337962965</v>
      </c>
      <c r="BA56">
        <v>873.3</v>
      </c>
      <c r="BB56" t="s">
        <v>4</v>
      </c>
      <c r="BC56" s="1">
        <v>43642.152337962965</v>
      </c>
      <c r="BD56">
        <v>190.9</v>
      </c>
      <c r="BE56" t="s">
        <v>4</v>
      </c>
      <c r="BF56" s="1">
        <v>43642.152337962965</v>
      </c>
      <c r="BG56">
        <v>267</v>
      </c>
      <c r="BH56" t="s">
        <v>4</v>
      </c>
      <c r="BI56" s="1">
        <v>43637.543541666666</v>
      </c>
      <c r="BJ56">
        <v>12398.9</v>
      </c>
      <c r="BK56" t="s">
        <v>4</v>
      </c>
      <c r="BL56" s="1">
        <v>43643.19972222222</v>
      </c>
      <c r="BM56">
        <v>1742.6</v>
      </c>
      <c r="BN56" t="s">
        <v>4</v>
      </c>
      <c r="BO56" s="1">
        <v>43643.19972222222</v>
      </c>
      <c r="BP56">
        <v>1747.8</v>
      </c>
      <c r="BQ56" t="s">
        <v>4</v>
      </c>
      <c r="BR56" s="1">
        <v>43643.19972222222</v>
      </c>
      <c r="BS56">
        <v>10827.8</v>
      </c>
      <c r="BT56" t="s">
        <v>4</v>
      </c>
      <c r="BU56" s="1">
        <v>43643.19972222222</v>
      </c>
      <c r="BV56">
        <v>21090.7</v>
      </c>
      <c r="BW56" t="s">
        <v>4</v>
      </c>
      <c r="BX56" s="1">
        <v>43643.19972222222</v>
      </c>
      <c r="BY56">
        <v>0.7</v>
      </c>
      <c r="BZ56" t="s">
        <v>4</v>
      </c>
    </row>
    <row r="57" spans="1:78" x14ac:dyDescent="0.25">
      <c r="A57" s="1">
        <v>43642.257476851853</v>
      </c>
      <c r="B57">
        <v>0.6</v>
      </c>
      <c r="C57" t="s">
        <v>4</v>
      </c>
      <c r="D57" s="1">
        <v>43642.257476851853</v>
      </c>
      <c r="E57">
        <v>0</v>
      </c>
      <c r="F57" t="s">
        <v>4</v>
      </c>
      <c r="G57" s="1">
        <v>43642.257476851853</v>
      </c>
      <c r="H57">
        <v>0</v>
      </c>
      <c r="I57" t="s">
        <v>4</v>
      </c>
      <c r="J57" s="1">
        <v>43642.257476851853</v>
      </c>
      <c r="K57">
        <v>599.9</v>
      </c>
      <c r="L57" t="s">
        <v>4</v>
      </c>
      <c r="M57" s="1">
        <v>43643.828796296293</v>
      </c>
      <c r="N57">
        <v>0</v>
      </c>
      <c r="O57" t="s">
        <v>4</v>
      </c>
      <c r="P57" s="1">
        <v>43643.828796296293</v>
      </c>
      <c r="Q57">
        <v>0</v>
      </c>
      <c r="R57" t="s">
        <v>4</v>
      </c>
      <c r="S57" s="1">
        <v>43643.828796296293</v>
      </c>
      <c r="T57">
        <v>0</v>
      </c>
      <c r="U57" t="s">
        <v>4</v>
      </c>
      <c r="V57" s="1">
        <v>43643.828796296293</v>
      </c>
      <c r="W57">
        <v>0</v>
      </c>
      <c r="X57" t="s">
        <v>4</v>
      </c>
      <c r="Y57" s="1">
        <v>43643.828796296293</v>
      </c>
      <c r="Z57">
        <v>0</v>
      </c>
      <c r="AA57" t="s">
        <v>4</v>
      </c>
      <c r="AB57" s="1">
        <v>43643.828796296293</v>
      </c>
      <c r="AC57">
        <v>0</v>
      </c>
      <c r="AD57" t="s">
        <v>4</v>
      </c>
      <c r="AE57" s="1">
        <v>43643.828796296293</v>
      </c>
      <c r="AF57">
        <v>0</v>
      </c>
      <c r="AG57" t="s">
        <v>4</v>
      </c>
      <c r="AH57" s="1">
        <v>43643.828796296293</v>
      </c>
      <c r="AI57">
        <v>8762.2999999999993</v>
      </c>
      <c r="AJ57" t="s">
        <v>4</v>
      </c>
      <c r="AK57" s="1">
        <v>43643.828796296293</v>
      </c>
      <c r="AL57">
        <v>0</v>
      </c>
      <c r="AM57" t="s">
        <v>4</v>
      </c>
      <c r="AN57" s="1">
        <v>43641.98133101852</v>
      </c>
      <c r="AO57">
        <v>3417.6</v>
      </c>
      <c r="AP57" t="s">
        <v>4</v>
      </c>
      <c r="AQ57" s="1">
        <v>43643.828796296293</v>
      </c>
      <c r="AR57">
        <v>132.5</v>
      </c>
      <c r="AS57" t="s">
        <v>4</v>
      </c>
      <c r="AT57" s="1">
        <v>43643.828796296293</v>
      </c>
      <c r="AU57">
        <v>63.6</v>
      </c>
      <c r="AV57" t="s">
        <v>4</v>
      </c>
      <c r="AW57" s="1">
        <v>43642.257476851853</v>
      </c>
      <c r="AX57">
        <v>1816.2</v>
      </c>
      <c r="AY57" t="s">
        <v>4</v>
      </c>
      <c r="AZ57" s="1">
        <v>43642.257476851853</v>
      </c>
      <c r="BA57">
        <v>873.3</v>
      </c>
      <c r="BB57" t="s">
        <v>4</v>
      </c>
      <c r="BC57" s="1">
        <v>43642.257476851853</v>
      </c>
      <c r="BD57">
        <v>190.9</v>
      </c>
      <c r="BE57" t="s">
        <v>4</v>
      </c>
      <c r="BF57" s="1">
        <v>43642.257476851853</v>
      </c>
      <c r="BG57">
        <v>267</v>
      </c>
      <c r="BH57" t="s">
        <v>4</v>
      </c>
      <c r="BI57" s="1">
        <v>43641.104143518518</v>
      </c>
      <c r="BJ57">
        <v>12398.9</v>
      </c>
      <c r="BK57" t="s">
        <v>4</v>
      </c>
      <c r="BL57" s="1">
        <v>43643.828796296293</v>
      </c>
      <c r="BM57">
        <v>1742.6</v>
      </c>
      <c r="BN57" t="s">
        <v>4</v>
      </c>
      <c r="BO57" s="1">
        <v>43643.828796296293</v>
      </c>
      <c r="BP57">
        <v>1747.8</v>
      </c>
      <c r="BQ57" t="s">
        <v>4</v>
      </c>
      <c r="BR57" s="1">
        <v>43643.828796296293</v>
      </c>
      <c r="BS57">
        <v>10827.8</v>
      </c>
      <c r="BT57" t="s">
        <v>4</v>
      </c>
      <c r="BU57" s="1">
        <v>43643.828796296293</v>
      </c>
      <c r="BV57">
        <v>21090.7</v>
      </c>
      <c r="BW57" t="s">
        <v>4</v>
      </c>
      <c r="BX57" s="1">
        <v>43643.828796296293</v>
      </c>
      <c r="BY57">
        <v>0.7</v>
      </c>
      <c r="BZ57" t="s">
        <v>4</v>
      </c>
    </row>
    <row r="58" spans="1:78" x14ac:dyDescent="0.25">
      <c r="A58" s="1">
        <v>43642.472060185188</v>
      </c>
      <c r="B58">
        <v>0.6</v>
      </c>
      <c r="C58" t="s">
        <v>5</v>
      </c>
      <c r="D58" s="1">
        <v>43642.472060185188</v>
      </c>
      <c r="E58">
        <v>0</v>
      </c>
      <c r="F58" t="s">
        <v>5</v>
      </c>
      <c r="G58" s="1">
        <v>43642.472060185188</v>
      </c>
      <c r="H58">
        <v>0</v>
      </c>
      <c r="I58" t="s">
        <v>5</v>
      </c>
      <c r="J58" s="1">
        <v>43642.472060185188</v>
      </c>
      <c r="K58">
        <v>601.5</v>
      </c>
      <c r="L58" t="s">
        <v>5</v>
      </c>
      <c r="M58" s="1">
        <v>43644.142511574071</v>
      </c>
      <c r="N58">
        <v>0</v>
      </c>
      <c r="O58" t="s">
        <v>4</v>
      </c>
      <c r="P58" s="1">
        <v>43644.142511574071</v>
      </c>
      <c r="Q58">
        <v>0</v>
      </c>
      <c r="R58" t="s">
        <v>4</v>
      </c>
      <c r="S58" s="1">
        <v>43644.142511574071</v>
      </c>
      <c r="T58">
        <v>0</v>
      </c>
      <c r="U58" t="s">
        <v>4</v>
      </c>
      <c r="V58" s="1">
        <v>43644.142511574071</v>
      </c>
      <c r="W58">
        <v>0</v>
      </c>
      <c r="X58" t="s">
        <v>4</v>
      </c>
      <c r="Y58" s="1">
        <v>43644.142511574071</v>
      </c>
      <c r="Z58">
        <v>0</v>
      </c>
      <c r="AA58" t="s">
        <v>4</v>
      </c>
      <c r="AB58" s="1">
        <v>43644.142511574071</v>
      </c>
      <c r="AC58">
        <v>0</v>
      </c>
      <c r="AD58" t="s">
        <v>4</v>
      </c>
      <c r="AE58" s="1">
        <v>43644.142511574071</v>
      </c>
      <c r="AF58">
        <v>0</v>
      </c>
      <c r="AG58" t="s">
        <v>4</v>
      </c>
      <c r="AH58" s="1">
        <v>43644.142511574071</v>
      </c>
      <c r="AI58">
        <v>8762.2999999999993</v>
      </c>
      <c r="AJ58" t="s">
        <v>4</v>
      </c>
      <c r="AK58" s="1">
        <v>43644.142511574071</v>
      </c>
      <c r="AL58">
        <v>0</v>
      </c>
      <c r="AM58" t="s">
        <v>4</v>
      </c>
      <c r="AN58" s="1">
        <v>43642.152337962965</v>
      </c>
      <c r="AO58">
        <v>3417.6</v>
      </c>
      <c r="AP58" t="s">
        <v>4</v>
      </c>
      <c r="AQ58" s="1">
        <v>43644.142511574071</v>
      </c>
      <c r="AR58">
        <v>132.5</v>
      </c>
      <c r="AS58" t="s">
        <v>4</v>
      </c>
      <c r="AT58" s="1">
        <v>43644.142511574071</v>
      </c>
      <c r="AU58">
        <v>63.6</v>
      </c>
      <c r="AV58" t="s">
        <v>4</v>
      </c>
      <c r="AW58" s="1">
        <v>43642.472037037034</v>
      </c>
      <c r="AX58">
        <v>1821.8</v>
      </c>
      <c r="AY58" t="s">
        <v>5</v>
      </c>
      <c r="AZ58" s="1">
        <v>43642.472037037034</v>
      </c>
      <c r="BA58">
        <v>874.1</v>
      </c>
      <c r="BB58" t="s">
        <v>5</v>
      </c>
      <c r="BC58" s="1">
        <v>43642.472037037034</v>
      </c>
      <c r="BD58">
        <v>190.9</v>
      </c>
      <c r="BE58" t="s">
        <v>5</v>
      </c>
      <c r="BF58" s="1">
        <v>43642.472037037034</v>
      </c>
      <c r="BG58">
        <v>267</v>
      </c>
      <c r="BH58" t="s">
        <v>5</v>
      </c>
      <c r="BI58" s="1">
        <v>43641.209363425929</v>
      </c>
      <c r="BJ58">
        <v>12398.9</v>
      </c>
      <c r="BK58" t="s">
        <v>4</v>
      </c>
      <c r="BL58" s="1">
        <v>43644.142511574071</v>
      </c>
      <c r="BM58">
        <v>1742.6</v>
      </c>
      <c r="BN58" t="s">
        <v>4</v>
      </c>
      <c r="BO58" s="1">
        <v>43644.142511574071</v>
      </c>
      <c r="BP58">
        <v>1747.8</v>
      </c>
      <c r="BQ58" t="s">
        <v>4</v>
      </c>
      <c r="BR58" s="1">
        <v>43644.142511574071</v>
      </c>
      <c r="BS58">
        <v>10827.8</v>
      </c>
      <c r="BT58" t="s">
        <v>4</v>
      </c>
      <c r="BU58" s="1">
        <v>43644.142511574071</v>
      </c>
      <c r="BV58">
        <v>21090.7</v>
      </c>
      <c r="BW58" t="s">
        <v>4</v>
      </c>
      <c r="BX58" s="1">
        <v>43644.142511574071</v>
      </c>
      <c r="BY58">
        <v>0.7</v>
      </c>
      <c r="BZ58" t="s">
        <v>4</v>
      </c>
    </row>
    <row r="59" spans="1:78" x14ac:dyDescent="0.25">
      <c r="A59" s="1">
        <v>43642.678969907407</v>
      </c>
      <c r="B59">
        <v>0.6</v>
      </c>
      <c r="C59" t="s">
        <v>4</v>
      </c>
      <c r="D59" s="1">
        <v>43642.678969907407</v>
      </c>
      <c r="E59">
        <v>0</v>
      </c>
      <c r="F59" t="s">
        <v>4</v>
      </c>
      <c r="G59" s="1">
        <v>43642.678969907407</v>
      </c>
      <c r="H59">
        <v>0</v>
      </c>
      <c r="I59" t="s">
        <v>4</v>
      </c>
      <c r="J59" s="1">
        <v>43642.678969907407</v>
      </c>
      <c r="K59">
        <v>601.5</v>
      </c>
      <c r="L59" t="s">
        <v>4</v>
      </c>
      <c r="M59" s="1">
        <v>43644.247893518521</v>
      </c>
      <c r="N59">
        <v>0</v>
      </c>
      <c r="O59" t="s">
        <v>4</v>
      </c>
      <c r="P59" s="1">
        <v>43644.247893518521</v>
      </c>
      <c r="Q59">
        <v>0</v>
      </c>
      <c r="R59" t="s">
        <v>4</v>
      </c>
      <c r="S59" s="1">
        <v>43644.247893518521</v>
      </c>
      <c r="T59">
        <v>0</v>
      </c>
      <c r="U59" t="s">
        <v>4</v>
      </c>
      <c r="V59" s="1">
        <v>43644.247893518521</v>
      </c>
      <c r="W59">
        <v>0</v>
      </c>
      <c r="X59" t="s">
        <v>4</v>
      </c>
      <c r="Y59" s="1">
        <v>43644.247893518521</v>
      </c>
      <c r="Z59">
        <v>0</v>
      </c>
      <c r="AA59" t="s">
        <v>4</v>
      </c>
      <c r="AB59" s="1">
        <v>43644.247893518521</v>
      </c>
      <c r="AC59">
        <v>0</v>
      </c>
      <c r="AD59" t="s">
        <v>4</v>
      </c>
      <c r="AE59" s="1">
        <v>43644.247893518521</v>
      </c>
      <c r="AF59">
        <v>0</v>
      </c>
      <c r="AG59" t="s">
        <v>4</v>
      </c>
      <c r="AH59" s="1">
        <v>43644.247893518521</v>
      </c>
      <c r="AI59">
        <v>8762.2999999999993</v>
      </c>
      <c r="AJ59" t="s">
        <v>4</v>
      </c>
      <c r="AK59" s="1">
        <v>43644.247893518521</v>
      </c>
      <c r="AL59">
        <v>0</v>
      </c>
      <c r="AM59" t="s">
        <v>4</v>
      </c>
      <c r="AN59" s="1">
        <v>43642.257476851853</v>
      </c>
      <c r="AO59">
        <v>3417.6</v>
      </c>
      <c r="AP59" t="s">
        <v>4</v>
      </c>
      <c r="AQ59" s="1">
        <v>43644.247893518521</v>
      </c>
      <c r="AR59">
        <v>132.5</v>
      </c>
      <c r="AS59" t="s">
        <v>4</v>
      </c>
      <c r="AT59" s="1">
        <v>43644.247893518521</v>
      </c>
      <c r="AU59">
        <v>63.6</v>
      </c>
      <c r="AV59" t="s">
        <v>4</v>
      </c>
      <c r="AW59" s="1">
        <v>43642.678969907407</v>
      </c>
      <c r="AX59">
        <v>1821.8</v>
      </c>
      <c r="AY59" t="s">
        <v>4</v>
      </c>
      <c r="AZ59" s="1">
        <v>43642.678969907407</v>
      </c>
      <c r="BA59">
        <v>874.1</v>
      </c>
      <c r="BB59" t="s">
        <v>4</v>
      </c>
      <c r="BC59" s="1">
        <v>43642.678969907407</v>
      </c>
      <c r="BD59">
        <v>190.9</v>
      </c>
      <c r="BE59" t="s">
        <v>4</v>
      </c>
      <c r="BF59" s="1">
        <v>43642.678969907407</v>
      </c>
      <c r="BG59">
        <v>267</v>
      </c>
      <c r="BH59" t="s">
        <v>4</v>
      </c>
      <c r="BI59" s="1">
        <v>43641.472233796296</v>
      </c>
      <c r="BJ59">
        <v>12491.2</v>
      </c>
      <c r="BK59" t="s">
        <v>5</v>
      </c>
      <c r="BL59" s="1">
        <v>43644.247893518521</v>
      </c>
      <c r="BM59">
        <v>1742.6</v>
      </c>
      <c r="BN59" t="s">
        <v>4</v>
      </c>
      <c r="BO59" s="1">
        <v>43644.247893518521</v>
      </c>
      <c r="BP59">
        <v>1747.8</v>
      </c>
      <c r="BQ59" t="s">
        <v>4</v>
      </c>
      <c r="BR59" s="1">
        <v>43644.247893518521</v>
      </c>
      <c r="BS59">
        <v>10827.8</v>
      </c>
      <c r="BT59" t="s">
        <v>4</v>
      </c>
      <c r="BU59" s="1">
        <v>43644.247893518521</v>
      </c>
      <c r="BV59">
        <v>21090.7</v>
      </c>
      <c r="BW59" t="s">
        <v>4</v>
      </c>
      <c r="BX59" s="1">
        <v>43644.247893518521</v>
      </c>
      <c r="BY59">
        <v>0.7</v>
      </c>
      <c r="BZ59" t="s">
        <v>4</v>
      </c>
    </row>
    <row r="60" spans="1:78" x14ac:dyDescent="0.25">
      <c r="A60" s="1">
        <v>43643.020127314812</v>
      </c>
      <c r="B60">
        <v>0.6</v>
      </c>
      <c r="C60" t="s">
        <v>4</v>
      </c>
      <c r="D60" s="1">
        <v>43643.020127314812</v>
      </c>
      <c r="E60">
        <v>0</v>
      </c>
      <c r="F60" t="s">
        <v>4</v>
      </c>
      <c r="G60" s="1">
        <v>43643.020127314812</v>
      </c>
      <c r="H60">
        <v>0</v>
      </c>
      <c r="I60" t="s">
        <v>4</v>
      </c>
      <c r="J60" s="1">
        <v>43643.020127314812</v>
      </c>
      <c r="K60">
        <v>601.5</v>
      </c>
      <c r="L60" t="s">
        <v>4</v>
      </c>
      <c r="M60" s="1">
        <v>43644.353518518517</v>
      </c>
      <c r="N60">
        <v>0</v>
      </c>
      <c r="O60" t="s">
        <v>4</v>
      </c>
      <c r="P60" s="1">
        <v>43644.353518518517</v>
      </c>
      <c r="Q60">
        <v>0</v>
      </c>
      <c r="R60" t="s">
        <v>4</v>
      </c>
      <c r="S60" s="1">
        <v>43644.353518518517</v>
      </c>
      <c r="T60">
        <v>0</v>
      </c>
      <c r="U60" t="s">
        <v>4</v>
      </c>
      <c r="V60" s="1">
        <v>43644.353518518517</v>
      </c>
      <c r="W60">
        <v>0</v>
      </c>
      <c r="X60" t="s">
        <v>4</v>
      </c>
      <c r="Y60" s="1">
        <v>43644.353518518517</v>
      </c>
      <c r="Z60">
        <v>0</v>
      </c>
      <c r="AA60" t="s">
        <v>4</v>
      </c>
      <c r="AB60" s="1">
        <v>43644.353518518517</v>
      </c>
      <c r="AC60">
        <v>0</v>
      </c>
      <c r="AD60" t="s">
        <v>4</v>
      </c>
      <c r="AE60" s="1">
        <v>43644.353518518517</v>
      </c>
      <c r="AF60">
        <v>0</v>
      </c>
      <c r="AG60" t="s">
        <v>4</v>
      </c>
      <c r="AH60" s="1">
        <v>43644.353518518517</v>
      </c>
      <c r="AI60">
        <v>8762.2999999999993</v>
      </c>
      <c r="AJ60" t="s">
        <v>4</v>
      </c>
      <c r="AK60" s="1">
        <v>43644.353518518517</v>
      </c>
      <c r="AL60">
        <v>0</v>
      </c>
      <c r="AM60" t="s">
        <v>4</v>
      </c>
      <c r="AN60" s="1">
        <v>43642.472037037034</v>
      </c>
      <c r="AO60">
        <v>3418.9</v>
      </c>
      <c r="AP60" t="s">
        <v>5</v>
      </c>
      <c r="AQ60" s="1">
        <v>43644.353518518517</v>
      </c>
      <c r="AR60">
        <v>132.5</v>
      </c>
      <c r="AS60" t="s">
        <v>4</v>
      </c>
      <c r="AT60" s="1">
        <v>43644.353518518517</v>
      </c>
      <c r="AU60">
        <v>63.6</v>
      </c>
      <c r="AV60" t="s">
        <v>4</v>
      </c>
      <c r="AW60" s="1">
        <v>43643.020127314812</v>
      </c>
      <c r="AX60">
        <v>1821.8</v>
      </c>
      <c r="AY60" t="s">
        <v>4</v>
      </c>
      <c r="AZ60" s="1">
        <v>43643.020127314812</v>
      </c>
      <c r="BA60">
        <v>874.1</v>
      </c>
      <c r="BB60" t="s">
        <v>4</v>
      </c>
      <c r="BC60" s="1">
        <v>43643.020127314812</v>
      </c>
      <c r="BD60">
        <v>190.9</v>
      </c>
      <c r="BE60" t="s">
        <v>4</v>
      </c>
      <c r="BF60" s="1">
        <v>43643.020127314812</v>
      </c>
      <c r="BG60">
        <v>267</v>
      </c>
      <c r="BH60" t="s">
        <v>4</v>
      </c>
      <c r="BI60" s="1">
        <v>43641.733252314814</v>
      </c>
      <c r="BJ60">
        <v>12491.2</v>
      </c>
      <c r="BK60" t="s">
        <v>4</v>
      </c>
      <c r="BL60" s="1">
        <v>43644.353518518517</v>
      </c>
      <c r="BM60">
        <v>1742.6</v>
      </c>
      <c r="BN60" t="s">
        <v>4</v>
      </c>
      <c r="BO60" s="1">
        <v>43644.353518518517</v>
      </c>
      <c r="BP60">
        <v>1747.8</v>
      </c>
      <c r="BQ60" t="s">
        <v>4</v>
      </c>
      <c r="BR60" s="1">
        <v>43644.353518518517</v>
      </c>
      <c r="BS60">
        <v>10827.8</v>
      </c>
      <c r="BT60" t="s">
        <v>4</v>
      </c>
      <c r="BU60" s="1">
        <v>43644.353518518517</v>
      </c>
      <c r="BV60">
        <v>21090.7</v>
      </c>
      <c r="BW60" t="s">
        <v>4</v>
      </c>
      <c r="BX60" s="1">
        <v>43644.353518518517</v>
      </c>
      <c r="BY60">
        <v>0.7</v>
      </c>
      <c r="BZ60" t="s">
        <v>4</v>
      </c>
    </row>
    <row r="61" spans="1:78" x14ac:dyDescent="0.25">
      <c r="A61" s="1">
        <v>43643.19972222222</v>
      </c>
      <c r="B61">
        <v>0.6</v>
      </c>
      <c r="C61" t="s">
        <v>4</v>
      </c>
      <c r="D61" s="1">
        <v>43643.19972222222</v>
      </c>
      <c r="E61">
        <v>0</v>
      </c>
      <c r="F61" t="s">
        <v>4</v>
      </c>
      <c r="G61" s="1">
        <v>43643.19972222222</v>
      </c>
      <c r="H61">
        <v>0</v>
      </c>
      <c r="I61" t="s">
        <v>4</v>
      </c>
      <c r="J61" s="1">
        <v>43643.19972222222</v>
      </c>
      <c r="K61">
        <v>601.5</v>
      </c>
      <c r="L61" t="s">
        <v>4</v>
      </c>
      <c r="M61" s="1">
        <v>43644.471689814818</v>
      </c>
      <c r="N61">
        <v>0</v>
      </c>
      <c r="O61" t="s">
        <v>5</v>
      </c>
      <c r="P61" s="1">
        <v>43644.471689814818</v>
      </c>
      <c r="Q61">
        <v>0</v>
      </c>
      <c r="R61" t="s">
        <v>5</v>
      </c>
      <c r="S61" s="1">
        <v>43644.471689814818</v>
      </c>
      <c r="T61">
        <v>0</v>
      </c>
      <c r="U61" t="s">
        <v>5</v>
      </c>
      <c r="V61" s="1">
        <v>43644.471689814818</v>
      </c>
      <c r="W61">
        <v>0</v>
      </c>
      <c r="X61" t="s">
        <v>5</v>
      </c>
      <c r="Y61" s="1">
        <v>43644.471689814818</v>
      </c>
      <c r="Z61">
        <v>0</v>
      </c>
      <c r="AA61" t="s">
        <v>5</v>
      </c>
      <c r="AB61" s="1">
        <v>43644.471689814818</v>
      </c>
      <c r="AC61">
        <v>0</v>
      </c>
      <c r="AD61" t="s">
        <v>5</v>
      </c>
      <c r="AE61" s="1">
        <v>43644.471689814818</v>
      </c>
      <c r="AF61">
        <v>0</v>
      </c>
      <c r="AG61" t="s">
        <v>5</v>
      </c>
      <c r="AH61" s="1">
        <v>43644.471689814818</v>
      </c>
      <c r="AI61">
        <v>8774.7000000000007</v>
      </c>
      <c r="AJ61" t="s">
        <v>5</v>
      </c>
      <c r="AK61" s="1">
        <v>43644.471689814818</v>
      </c>
      <c r="AL61">
        <v>0</v>
      </c>
      <c r="AM61" t="s">
        <v>5</v>
      </c>
      <c r="AN61" s="1">
        <v>43642.678969907407</v>
      </c>
      <c r="AO61">
        <v>3418.9</v>
      </c>
      <c r="AP61" t="s">
        <v>4</v>
      </c>
      <c r="AQ61" s="1">
        <v>43644.471678240741</v>
      </c>
      <c r="AR61">
        <v>132.5</v>
      </c>
      <c r="AS61" t="s">
        <v>5</v>
      </c>
      <c r="AT61" s="1">
        <v>43644.471678240741</v>
      </c>
      <c r="AU61">
        <v>63.6</v>
      </c>
      <c r="AV61" t="s">
        <v>5</v>
      </c>
      <c r="AW61" s="1">
        <v>43643.19972222222</v>
      </c>
      <c r="AX61">
        <v>1821.8</v>
      </c>
      <c r="AY61" t="s">
        <v>4</v>
      </c>
      <c r="AZ61" s="1">
        <v>43643.19972222222</v>
      </c>
      <c r="BA61">
        <v>874.1</v>
      </c>
      <c r="BB61" t="s">
        <v>4</v>
      </c>
      <c r="BC61" s="1">
        <v>43643.19972222222</v>
      </c>
      <c r="BD61">
        <v>190.9</v>
      </c>
      <c r="BE61" t="s">
        <v>4</v>
      </c>
      <c r="BF61" s="1">
        <v>43643.19972222222</v>
      </c>
      <c r="BG61">
        <v>267</v>
      </c>
      <c r="BH61" t="s">
        <v>4</v>
      </c>
      <c r="BI61" s="1">
        <v>43641.956238425926</v>
      </c>
      <c r="BJ61">
        <v>12491.2</v>
      </c>
      <c r="BK61" t="s">
        <v>4</v>
      </c>
      <c r="BL61" s="1">
        <v>43644.471701388888</v>
      </c>
      <c r="BM61">
        <v>1748.3</v>
      </c>
      <c r="BN61" t="s">
        <v>5</v>
      </c>
      <c r="BO61" s="1">
        <v>43644.471701388888</v>
      </c>
      <c r="BP61">
        <v>1758.4</v>
      </c>
      <c r="BQ61" t="s">
        <v>5</v>
      </c>
      <c r="BR61" s="1">
        <v>43644.471701388888</v>
      </c>
      <c r="BS61">
        <v>10847.8</v>
      </c>
      <c r="BT61" t="s">
        <v>5</v>
      </c>
      <c r="BU61" s="1">
        <v>43644.471701388888</v>
      </c>
      <c r="BV61">
        <v>21120.1</v>
      </c>
      <c r="BW61" t="s">
        <v>5</v>
      </c>
      <c r="BX61" s="1">
        <v>43644.471701388888</v>
      </c>
      <c r="BY61">
        <v>0.7</v>
      </c>
      <c r="BZ61" t="s">
        <v>5</v>
      </c>
    </row>
    <row r="62" spans="1:78" x14ac:dyDescent="0.25">
      <c r="A62" s="1">
        <v>43643.828796296293</v>
      </c>
      <c r="B62">
        <v>0.6</v>
      </c>
      <c r="C62" t="s">
        <v>4</v>
      </c>
      <c r="D62" s="1">
        <v>43643.828796296293</v>
      </c>
      <c r="E62">
        <v>0</v>
      </c>
      <c r="F62" t="s">
        <v>4</v>
      </c>
      <c r="G62" s="1">
        <v>43643.828796296293</v>
      </c>
      <c r="H62">
        <v>0</v>
      </c>
      <c r="I62" t="s">
        <v>4</v>
      </c>
      <c r="J62" s="1">
        <v>43643.828796296293</v>
      </c>
      <c r="K62">
        <v>601.5</v>
      </c>
      <c r="L62" t="s">
        <v>4</v>
      </c>
      <c r="M62" s="1">
        <v>43644.806886574072</v>
      </c>
      <c r="N62">
        <v>0</v>
      </c>
      <c r="O62" t="s">
        <v>4</v>
      </c>
      <c r="P62" s="1">
        <v>43644.806886574072</v>
      </c>
      <c r="Q62">
        <v>0</v>
      </c>
      <c r="R62" t="s">
        <v>4</v>
      </c>
      <c r="S62" s="1">
        <v>43644.806886574072</v>
      </c>
      <c r="T62">
        <v>0</v>
      </c>
      <c r="U62" t="s">
        <v>4</v>
      </c>
      <c r="V62" s="1">
        <v>43644.806886574072</v>
      </c>
      <c r="W62">
        <v>0</v>
      </c>
      <c r="X62" t="s">
        <v>4</v>
      </c>
      <c r="Y62" s="1">
        <v>43644.806886574072</v>
      </c>
      <c r="Z62">
        <v>0</v>
      </c>
      <c r="AA62" t="s">
        <v>4</v>
      </c>
      <c r="AB62" s="1">
        <v>43644.806886574072</v>
      </c>
      <c r="AC62">
        <v>0</v>
      </c>
      <c r="AD62" t="s">
        <v>4</v>
      </c>
      <c r="AE62" s="1">
        <v>43644.806886574072</v>
      </c>
      <c r="AF62">
        <v>0</v>
      </c>
      <c r="AG62" t="s">
        <v>4</v>
      </c>
      <c r="AH62" s="1">
        <v>43644.806886574072</v>
      </c>
      <c r="AI62">
        <v>8774.7000000000007</v>
      </c>
      <c r="AJ62" t="s">
        <v>4</v>
      </c>
      <c r="AK62" s="1">
        <v>43644.806886574072</v>
      </c>
      <c r="AL62">
        <v>0</v>
      </c>
      <c r="AM62" t="s">
        <v>4</v>
      </c>
      <c r="AN62" s="1">
        <v>43643.020127314812</v>
      </c>
      <c r="AO62">
        <v>3418.9</v>
      </c>
      <c r="AP62" t="s">
        <v>4</v>
      </c>
      <c r="AQ62" s="1">
        <v>43644.806886574072</v>
      </c>
      <c r="AR62">
        <v>132.5</v>
      </c>
      <c r="AS62" t="s">
        <v>4</v>
      </c>
      <c r="AT62" s="1">
        <v>43644.806886574072</v>
      </c>
      <c r="AU62">
        <v>63.6</v>
      </c>
      <c r="AV62" t="s">
        <v>4</v>
      </c>
      <c r="AW62" s="1">
        <v>43643.828796296293</v>
      </c>
      <c r="AX62">
        <v>1821.8</v>
      </c>
      <c r="AY62" t="s">
        <v>4</v>
      </c>
      <c r="AZ62" s="1">
        <v>43643.828796296293</v>
      </c>
      <c r="BA62">
        <v>874.1</v>
      </c>
      <c r="BB62" t="s">
        <v>4</v>
      </c>
      <c r="BC62" s="1">
        <v>43643.828796296293</v>
      </c>
      <c r="BD62">
        <v>190.9</v>
      </c>
      <c r="BE62" t="s">
        <v>4</v>
      </c>
      <c r="BF62" s="1">
        <v>43643.828796296293</v>
      </c>
      <c r="BG62">
        <v>267</v>
      </c>
      <c r="BH62" t="s">
        <v>4</v>
      </c>
      <c r="BI62" s="1">
        <v>43641.98133101852</v>
      </c>
      <c r="BJ62">
        <v>12491.2</v>
      </c>
      <c r="BK62" t="s">
        <v>4</v>
      </c>
      <c r="BL62" s="1">
        <v>43644.806886574072</v>
      </c>
      <c r="BM62">
        <v>1748.3</v>
      </c>
      <c r="BN62" t="s">
        <v>4</v>
      </c>
      <c r="BO62" s="1">
        <v>43644.806886574072</v>
      </c>
      <c r="BP62">
        <v>1758.4</v>
      </c>
      <c r="BQ62" t="s">
        <v>4</v>
      </c>
      <c r="BR62" s="1">
        <v>43644.806886574072</v>
      </c>
      <c r="BS62">
        <v>10847.8</v>
      </c>
      <c r="BT62" t="s">
        <v>4</v>
      </c>
      <c r="BU62" s="1">
        <v>43644.806886574072</v>
      </c>
      <c r="BV62">
        <v>21120.1</v>
      </c>
      <c r="BW62" t="s">
        <v>4</v>
      </c>
      <c r="BX62" s="1">
        <v>43644.806886574072</v>
      </c>
      <c r="BY62">
        <v>0.7</v>
      </c>
      <c r="BZ62" t="s">
        <v>4</v>
      </c>
    </row>
    <row r="63" spans="1:78" x14ac:dyDescent="0.25">
      <c r="A63" s="1">
        <v>43644.142511574071</v>
      </c>
      <c r="B63">
        <v>0.6</v>
      </c>
      <c r="C63" t="s">
        <v>4</v>
      </c>
      <c r="D63" s="1">
        <v>43644.142511574071</v>
      </c>
      <c r="E63">
        <v>0</v>
      </c>
      <c r="F63" t="s">
        <v>4</v>
      </c>
      <c r="G63" s="1">
        <v>43644.142511574071</v>
      </c>
      <c r="H63">
        <v>0</v>
      </c>
      <c r="I63" t="s">
        <v>4</v>
      </c>
      <c r="J63" s="1">
        <v>43644.142511574071</v>
      </c>
      <c r="K63">
        <v>601.5</v>
      </c>
      <c r="L63" t="s">
        <v>4</v>
      </c>
      <c r="M63" s="1">
        <v>43644.981736111113</v>
      </c>
      <c r="N63">
        <v>0</v>
      </c>
      <c r="O63" t="s">
        <v>4</v>
      </c>
      <c r="P63" s="1">
        <v>43644.981736111113</v>
      </c>
      <c r="Q63">
        <v>0</v>
      </c>
      <c r="R63" t="s">
        <v>4</v>
      </c>
      <c r="S63" s="1">
        <v>43644.981736111113</v>
      </c>
      <c r="T63">
        <v>0</v>
      </c>
      <c r="U63" t="s">
        <v>4</v>
      </c>
      <c r="V63" s="1">
        <v>43644.981736111113</v>
      </c>
      <c r="W63">
        <v>0</v>
      </c>
      <c r="X63" t="s">
        <v>4</v>
      </c>
      <c r="Y63" s="1">
        <v>43644.981736111113</v>
      </c>
      <c r="Z63">
        <v>0</v>
      </c>
      <c r="AA63" t="s">
        <v>4</v>
      </c>
      <c r="AB63" s="1">
        <v>43644.981736111113</v>
      </c>
      <c r="AC63">
        <v>0</v>
      </c>
      <c r="AD63" t="s">
        <v>4</v>
      </c>
      <c r="AE63" s="1">
        <v>43644.981736111113</v>
      </c>
      <c r="AF63">
        <v>0</v>
      </c>
      <c r="AG63" t="s">
        <v>4</v>
      </c>
      <c r="AH63" s="1">
        <v>43644.981736111113</v>
      </c>
      <c r="AI63">
        <v>8774.7000000000007</v>
      </c>
      <c r="AJ63" t="s">
        <v>4</v>
      </c>
      <c r="AK63" s="1">
        <v>43644.981736111113</v>
      </c>
      <c r="AL63">
        <v>0</v>
      </c>
      <c r="AM63" t="s">
        <v>4</v>
      </c>
      <c r="AN63" s="1">
        <v>43643.19972222222</v>
      </c>
      <c r="AO63">
        <v>3418.9</v>
      </c>
      <c r="AP63" t="s">
        <v>4</v>
      </c>
      <c r="AQ63" s="1">
        <v>43644.981736111113</v>
      </c>
      <c r="AR63">
        <v>132.5</v>
      </c>
      <c r="AS63" t="s">
        <v>4</v>
      </c>
      <c r="AT63" s="1">
        <v>43644.981736111113</v>
      </c>
      <c r="AU63">
        <v>63.6</v>
      </c>
      <c r="AV63" t="s">
        <v>4</v>
      </c>
      <c r="AW63" s="1">
        <v>43644.142511574071</v>
      </c>
      <c r="AX63">
        <v>1821.8</v>
      </c>
      <c r="AY63" t="s">
        <v>4</v>
      </c>
      <c r="AZ63" s="1">
        <v>43644.142511574071</v>
      </c>
      <c r="BA63">
        <v>874.1</v>
      </c>
      <c r="BB63" t="s">
        <v>4</v>
      </c>
      <c r="BC63" s="1">
        <v>43644.142511574071</v>
      </c>
      <c r="BD63">
        <v>190.9</v>
      </c>
      <c r="BE63" t="s">
        <v>4</v>
      </c>
      <c r="BF63" s="1">
        <v>43644.142511574071</v>
      </c>
      <c r="BG63">
        <v>267</v>
      </c>
      <c r="BH63" t="s">
        <v>4</v>
      </c>
      <c r="BI63" s="1">
        <v>43642.152337962965</v>
      </c>
      <c r="BJ63">
        <v>12491.2</v>
      </c>
      <c r="BK63" t="s">
        <v>4</v>
      </c>
      <c r="BL63" s="1">
        <v>43644.981736111113</v>
      </c>
      <c r="BM63">
        <v>1748.3</v>
      </c>
      <c r="BN63" t="s">
        <v>4</v>
      </c>
      <c r="BO63" s="1">
        <v>43644.981736111113</v>
      </c>
      <c r="BP63">
        <v>1758.4</v>
      </c>
      <c r="BQ63" t="s">
        <v>4</v>
      </c>
      <c r="BR63" s="1">
        <v>43644.981736111113</v>
      </c>
      <c r="BS63">
        <v>10847.8</v>
      </c>
      <c r="BT63" t="s">
        <v>4</v>
      </c>
      <c r="BU63" s="1">
        <v>43644.981736111113</v>
      </c>
      <c r="BV63">
        <v>21120.1</v>
      </c>
      <c r="BW63" t="s">
        <v>4</v>
      </c>
      <c r="BX63" s="1">
        <v>43644.981736111113</v>
      </c>
      <c r="BY63">
        <v>0.7</v>
      </c>
      <c r="BZ63" t="s">
        <v>4</v>
      </c>
    </row>
    <row r="64" spans="1:78" x14ac:dyDescent="0.25">
      <c r="A64" s="1">
        <v>43644.247893518521</v>
      </c>
      <c r="B64">
        <v>0.6</v>
      </c>
      <c r="C64" t="s">
        <v>4</v>
      </c>
      <c r="D64" s="1">
        <v>43644.247893518521</v>
      </c>
      <c r="E64">
        <v>0</v>
      </c>
      <c r="F64" t="s">
        <v>4</v>
      </c>
      <c r="G64" s="1">
        <v>43644.247893518521</v>
      </c>
      <c r="H64">
        <v>0</v>
      </c>
      <c r="I64" t="s">
        <v>4</v>
      </c>
      <c r="J64" s="1">
        <v>43644.247893518521</v>
      </c>
      <c r="K64">
        <v>601.5</v>
      </c>
      <c r="L64" t="s">
        <v>4</v>
      </c>
      <c r="M64" s="1">
        <v>43645.086921296293</v>
      </c>
      <c r="N64">
        <v>0</v>
      </c>
      <c r="O64" t="s">
        <v>4</v>
      </c>
      <c r="P64" s="1">
        <v>43645.086921296293</v>
      </c>
      <c r="Q64">
        <v>0</v>
      </c>
      <c r="R64" t="s">
        <v>4</v>
      </c>
      <c r="S64" s="1">
        <v>43645.086921296293</v>
      </c>
      <c r="T64">
        <v>0</v>
      </c>
      <c r="U64" t="s">
        <v>4</v>
      </c>
      <c r="V64" s="1">
        <v>43645.086921296293</v>
      </c>
      <c r="W64">
        <v>0</v>
      </c>
      <c r="X64" t="s">
        <v>4</v>
      </c>
      <c r="Y64" s="1">
        <v>43645.086921296293</v>
      </c>
      <c r="Z64">
        <v>0</v>
      </c>
      <c r="AA64" t="s">
        <v>4</v>
      </c>
      <c r="AB64" s="1">
        <v>43645.086921296293</v>
      </c>
      <c r="AC64">
        <v>0</v>
      </c>
      <c r="AD64" t="s">
        <v>4</v>
      </c>
      <c r="AE64" s="1">
        <v>43645.086921296293</v>
      </c>
      <c r="AF64">
        <v>0</v>
      </c>
      <c r="AG64" t="s">
        <v>4</v>
      </c>
      <c r="AH64" s="1">
        <v>43645.086921296293</v>
      </c>
      <c r="AI64">
        <v>8774.7000000000007</v>
      </c>
      <c r="AJ64" t="s">
        <v>4</v>
      </c>
      <c r="AK64" s="1">
        <v>43645.086921296293</v>
      </c>
      <c r="AL64">
        <v>0</v>
      </c>
      <c r="AM64" t="s">
        <v>4</v>
      </c>
      <c r="AN64" s="1">
        <v>43643.828796296293</v>
      </c>
      <c r="AO64">
        <v>3418.9</v>
      </c>
      <c r="AP64" t="s">
        <v>4</v>
      </c>
      <c r="AQ64" s="1">
        <v>43645.086921296293</v>
      </c>
      <c r="AR64">
        <v>132.5</v>
      </c>
      <c r="AS64" t="s">
        <v>4</v>
      </c>
      <c r="AT64" s="1">
        <v>43645.086921296293</v>
      </c>
      <c r="AU64">
        <v>63.6</v>
      </c>
      <c r="AV64" t="s">
        <v>4</v>
      </c>
      <c r="AW64" s="1">
        <v>43644.247893518521</v>
      </c>
      <c r="AX64">
        <v>1821.8</v>
      </c>
      <c r="AY64" t="s">
        <v>4</v>
      </c>
      <c r="AZ64" s="1">
        <v>43644.247893518521</v>
      </c>
      <c r="BA64">
        <v>874.1</v>
      </c>
      <c r="BB64" t="s">
        <v>4</v>
      </c>
      <c r="BC64" s="1">
        <v>43644.247893518521</v>
      </c>
      <c r="BD64">
        <v>190.9</v>
      </c>
      <c r="BE64" t="s">
        <v>4</v>
      </c>
      <c r="BF64" s="1">
        <v>43644.247893518521</v>
      </c>
      <c r="BG64">
        <v>267</v>
      </c>
      <c r="BH64" t="s">
        <v>4</v>
      </c>
      <c r="BI64" s="1">
        <v>43642.257476851853</v>
      </c>
      <c r="BJ64">
        <v>12491.2</v>
      </c>
      <c r="BK64" t="s">
        <v>4</v>
      </c>
      <c r="BL64" s="1">
        <v>43645.086921296293</v>
      </c>
      <c r="BM64">
        <v>1748.3</v>
      </c>
      <c r="BN64" t="s">
        <v>4</v>
      </c>
      <c r="BO64" s="1">
        <v>43645.086921296293</v>
      </c>
      <c r="BP64">
        <v>1758.4</v>
      </c>
      <c r="BQ64" t="s">
        <v>4</v>
      </c>
      <c r="BR64" s="1">
        <v>43645.086921296293</v>
      </c>
      <c r="BS64">
        <v>10847.8</v>
      </c>
      <c r="BT64" t="s">
        <v>4</v>
      </c>
      <c r="BU64" s="1">
        <v>43645.086921296293</v>
      </c>
      <c r="BV64">
        <v>21120.1</v>
      </c>
      <c r="BW64" t="s">
        <v>4</v>
      </c>
      <c r="BX64" s="1">
        <v>43645.086921296293</v>
      </c>
      <c r="BY64">
        <v>0.7</v>
      </c>
      <c r="BZ64" t="s">
        <v>4</v>
      </c>
    </row>
    <row r="65" spans="1:78" x14ac:dyDescent="0.25">
      <c r="A65" s="1">
        <v>43644.353518518517</v>
      </c>
      <c r="B65">
        <v>0.6</v>
      </c>
      <c r="C65" t="s">
        <v>4</v>
      </c>
      <c r="D65" s="1">
        <v>43644.353518518517</v>
      </c>
      <c r="E65">
        <v>0</v>
      </c>
      <c r="F65" t="s">
        <v>4</v>
      </c>
      <c r="G65" s="1">
        <v>43644.353518518517</v>
      </c>
      <c r="H65">
        <v>0</v>
      </c>
      <c r="I65" t="s">
        <v>4</v>
      </c>
      <c r="J65" s="1">
        <v>43644.353518518517</v>
      </c>
      <c r="K65">
        <v>601.5</v>
      </c>
      <c r="L65" t="s">
        <v>4</v>
      </c>
      <c r="M65" s="1">
        <v>43645.19189814815</v>
      </c>
      <c r="N65">
        <v>0</v>
      </c>
      <c r="O65" t="s">
        <v>4</v>
      </c>
      <c r="P65" s="1">
        <v>43645.19189814815</v>
      </c>
      <c r="Q65">
        <v>0</v>
      </c>
      <c r="R65" t="s">
        <v>4</v>
      </c>
      <c r="S65" s="1">
        <v>43645.19189814815</v>
      </c>
      <c r="T65">
        <v>0</v>
      </c>
      <c r="U65" t="s">
        <v>4</v>
      </c>
      <c r="V65" s="1">
        <v>43645.19189814815</v>
      </c>
      <c r="W65">
        <v>0</v>
      </c>
      <c r="X65" t="s">
        <v>4</v>
      </c>
      <c r="Y65" s="1">
        <v>43645.19189814815</v>
      </c>
      <c r="Z65">
        <v>0</v>
      </c>
      <c r="AA65" t="s">
        <v>4</v>
      </c>
      <c r="AB65" s="1">
        <v>43645.19189814815</v>
      </c>
      <c r="AC65">
        <v>0</v>
      </c>
      <c r="AD65" t="s">
        <v>4</v>
      </c>
      <c r="AE65" s="1">
        <v>43645.19189814815</v>
      </c>
      <c r="AF65">
        <v>0</v>
      </c>
      <c r="AG65" t="s">
        <v>4</v>
      </c>
      <c r="AH65" s="1">
        <v>43645.19189814815</v>
      </c>
      <c r="AI65">
        <v>8774.7000000000007</v>
      </c>
      <c r="AJ65" t="s">
        <v>4</v>
      </c>
      <c r="AK65" s="1">
        <v>43645.19189814815</v>
      </c>
      <c r="AL65">
        <v>0</v>
      </c>
      <c r="AM65" t="s">
        <v>4</v>
      </c>
      <c r="AN65" s="1">
        <v>43644.142511574071</v>
      </c>
      <c r="AO65">
        <v>3418.9</v>
      </c>
      <c r="AP65" t="s">
        <v>4</v>
      </c>
      <c r="AQ65" s="1">
        <v>43645.19189814815</v>
      </c>
      <c r="AR65">
        <v>132.5</v>
      </c>
      <c r="AS65" t="s">
        <v>4</v>
      </c>
      <c r="AT65" s="1">
        <v>43645.19189814815</v>
      </c>
      <c r="AU65">
        <v>63.6</v>
      </c>
      <c r="AV65" t="s">
        <v>4</v>
      </c>
      <c r="AW65" s="1">
        <v>43644.353518518517</v>
      </c>
      <c r="AX65">
        <v>1821.8</v>
      </c>
      <c r="AY65" t="s">
        <v>4</v>
      </c>
      <c r="AZ65" s="1">
        <v>43644.353518518517</v>
      </c>
      <c r="BA65">
        <v>874.1</v>
      </c>
      <c r="BB65" t="s">
        <v>4</v>
      </c>
      <c r="BC65" s="1">
        <v>43644.353518518517</v>
      </c>
      <c r="BD65">
        <v>190.9</v>
      </c>
      <c r="BE65" t="s">
        <v>4</v>
      </c>
      <c r="BF65" s="1">
        <v>43644.353518518517</v>
      </c>
      <c r="BG65">
        <v>267</v>
      </c>
      <c r="BH65" t="s">
        <v>4</v>
      </c>
      <c r="BI65" s="1">
        <v>43642.472048611111</v>
      </c>
      <c r="BJ65">
        <v>12510.8</v>
      </c>
      <c r="BK65" t="s">
        <v>5</v>
      </c>
      <c r="BL65" s="1">
        <v>43645.19189814815</v>
      </c>
      <c r="BM65">
        <v>1748.3</v>
      </c>
      <c r="BN65" t="s">
        <v>4</v>
      </c>
      <c r="BO65" s="1">
        <v>43645.19189814815</v>
      </c>
      <c r="BP65">
        <v>1758.4</v>
      </c>
      <c r="BQ65" t="s">
        <v>4</v>
      </c>
      <c r="BR65" s="1">
        <v>43645.19189814815</v>
      </c>
      <c r="BS65">
        <v>10847.8</v>
      </c>
      <c r="BT65" t="s">
        <v>4</v>
      </c>
      <c r="BU65" s="1">
        <v>43645.19189814815</v>
      </c>
      <c r="BV65">
        <v>21120.1</v>
      </c>
      <c r="BW65" t="s">
        <v>4</v>
      </c>
      <c r="BX65" s="1">
        <v>43645.19189814815</v>
      </c>
      <c r="BY65">
        <v>0.7</v>
      </c>
      <c r="BZ65" t="s">
        <v>4</v>
      </c>
    </row>
    <row r="66" spans="1:78" x14ac:dyDescent="0.25">
      <c r="A66" s="1">
        <v>43644.471701388888</v>
      </c>
      <c r="B66">
        <v>0.6</v>
      </c>
      <c r="C66" t="s">
        <v>5</v>
      </c>
      <c r="D66" s="1">
        <v>43644.471701388888</v>
      </c>
      <c r="E66">
        <v>0</v>
      </c>
      <c r="F66" t="s">
        <v>5</v>
      </c>
      <c r="G66" s="1">
        <v>43644.471701388888</v>
      </c>
      <c r="H66">
        <v>0</v>
      </c>
      <c r="I66" t="s">
        <v>5</v>
      </c>
      <c r="J66" s="1">
        <v>43644.471689814818</v>
      </c>
      <c r="K66">
        <v>605.4</v>
      </c>
      <c r="L66" t="s">
        <v>5</v>
      </c>
      <c r="M66" s="1">
        <v>43645.192476851851</v>
      </c>
      <c r="N66">
        <v>0</v>
      </c>
      <c r="O66" t="s">
        <v>4</v>
      </c>
      <c r="P66" s="1">
        <v>43645.192476851851</v>
      </c>
      <c r="Q66">
        <v>0</v>
      </c>
      <c r="R66" t="s">
        <v>4</v>
      </c>
      <c r="S66" s="1">
        <v>43645.192476851851</v>
      </c>
      <c r="T66">
        <v>0</v>
      </c>
      <c r="U66" t="s">
        <v>4</v>
      </c>
      <c r="V66" s="1">
        <v>43645.192476851851</v>
      </c>
      <c r="W66">
        <v>0</v>
      </c>
      <c r="X66" t="s">
        <v>4</v>
      </c>
      <c r="Y66" s="1">
        <v>43645.192476851851</v>
      </c>
      <c r="Z66">
        <v>0</v>
      </c>
      <c r="AA66" t="s">
        <v>4</v>
      </c>
      <c r="AB66" s="1">
        <v>43645.192476851851</v>
      </c>
      <c r="AC66">
        <v>0</v>
      </c>
      <c r="AD66" t="s">
        <v>4</v>
      </c>
      <c r="AE66" s="1">
        <v>43645.192476851851</v>
      </c>
      <c r="AF66">
        <v>0</v>
      </c>
      <c r="AG66" t="s">
        <v>4</v>
      </c>
      <c r="AH66" s="1">
        <v>43645.192476851851</v>
      </c>
      <c r="AI66">
        <v>8774.7000000000007</v>
      </c>
      <c r="AJ66" t="s">
        <v>4</v>
      </c>
      <c r="AK66" s="1">
        <v>43645.192476851851</v>
      </c>
      <c r="AL66">
        <v>0</v>
      </c>
      <c r="AM66" t="s">
        <v>4</v>
      </c>
      <c r="AN66" s="1">
        <v>43644.247893518521</v>
      </c>
      <c r="AO66">
        <v>3418.9</v>
      </c>
      <c r="AP66" t="s">
        <v>4</v>
      </c>
      <c r="AQ66" s="1">
        <v>43645.192476851851</v>
      </c>
      <c r="AR66">
        <v>132.5</v>
      </c>
      <c r="AS66" t="s">
        <v>4</v>
      </c>
      <c r="AT66" s="1">
        <v>43645.192476851851</v>
      </c>
      <c r="AU66">
        <v>63.6</v>
      </c>
      <c r="AV66" t="s">
        <v>4</v>
      </c>
      <c r="AW66" s="1">
        <v>43644.471678240741</v>
      </c>
      <c r="AX66">
        <v>1833.9</v>
      </c>
      <c r="AY66" t="s">
        <v>5</v>
      </c>
      <c r="AZ66" s="1">
        <v>43644.471678240741</v>
      </c>
      <c r="BA66">
        <v>875.9</v>
      </c>
      <c r="BB66" t="s">
        <v>5</v>
      </c>
      <c r="BC66" s="1">
        <v>43644.471678240741</v>
      </c>
      <c r="BD66">
        <v>190.9</v>
      </c>
      <c r="BE66" t="s">
        <v>5</v>
      </c>
      <c r="BF66" s="1">
        <v>43644.471678240741</v>
      </c>
      <c r="BG66">
        <v>267</v>
      </c>
      <c r="BH66" t="s">
        <v>5</v>
      </c>
      <c r="BI66" s="1">
        <v>43642.678969907407</v>
      </c>
      <c r="BJ66">
        <v>12510.8</v>
      </c>
      <c r="BK66" t="s">
        <v>4</v>
      </c>
      <c r="BL66" s="1">
        <v>43645.192476851851</v>
      </c>
      <c r="BM66">
        <v>1748.3</v>
      </c>
      <c r="BN66" t="s">
        <v>4</v>
      </c>
      <c r="BO66" s="1">
        <v>43645.192476851851</v>
      </c>
      <c r="BP66">
        <v>1758.4</v>
      </c>
      <c r="BQ66" t="s">
        <v>4</v>
      </c>
      <c r="BR66" s="1">
        <v>43645.192476851851</v>
      </c>
      <c r="BS66">
        <v>10847.8</v>
      </c>
      <c r="BT66" t="s">
        <v>4</v>
      </c>
      <c r="BU66" s="1">
        <v>43645.192476851851</v>
      </c>
      <c r="BV66">
        <v>21120.1</v>
      </c>
      <c r="BW66" t="s">
        <v>4</v>
      </c>
      <c r="BX66" s="1">
        <v>43645.192476851851</v>
      </c>
      <c r="BY66">
        <v>0.7</v>
      </c>
      <c r="BZ66" t="s">
        <v>4</v>
      </c>
    </row>
    <row r="67" spans="1:78" x14ac:dyDescent="0.25">
      <c r="A67" s="1">
        <v>43644.806886574072</v>
      </c>
      <c r="B67">
        <v>0.6</v>
      </c>
      <c r="C67" t="s">
        <v>4</v>
      </c>
      <c r="D67" s="1">
        <v>43644.806886574072</v>
      </c>
      <c r="E67">
        <v>0</v>
      </c>
      <c r="F67" t="s">
        <v>4</v>
      </c>
      <c r="G67" s="1">
        <v>43644.806886574072</v>
      </c>
      <c r="H67">
        <v>0</v>
      </c>
      <c r="I67" t="s">
        <v>4</v>
      </c>
      <c r="J67" s="1">
        <v>43644.806886574072</v>
      </c>
      <c r="K67">
        <v>605.4</v>
      </c>
      <c r="L67" t="s">
        <v>4</v>
      </c>
      <c r="M67" s="1">
        <v>43645.402106481481</v>
      </c>
      <c r="N67">
        <v>0</v>
      </c>
      <c r="O67" t="s">
        <v>4</v>
      </c>
      <c r="P67" s="1">
        <v>43645.402106481481</v>
      </c>
      <c r="Q67">
        <v>0</v>
      </c>
      <c r="R67" t="s">
        <v>4</v>
      </c>
      <c r="S67" s="1">
        <v>43645.402106481481</v>
      </c>
      <c r="T67">
        <v>0</v>
      </c>
      <c r="U67" t="s">
        <v>4</v>
      </c>
      <c r="V67" s="1">
        <v>43645.402106481481</v>
      </c>
      <c r="W67">
        <v>0</v>
      </c>
      <c r="X67" t="s">
        <v>4</v>
      </c>
      <c r="Y67" s="1">
        <v>43645.402106481481</v>
      </c>
      <c r="Z67">
        <v>0</v>
      </c>
      <c r="AA67" t="s">
        <v>4</v>
      </c>
      <c r="AB67" s="1">
        <v>43645.402106481481</v>
      </c>
      <c r="AC67">
        <v>0</v>
      </c>
      <c r="AD67" t="s">
        <v>4</v>
      </c>
      <c r="AE67" s="1">
        <v>43645.402106481481</v>
      </c>
      <c r="AF67">
        <v>0</v>
      </c>
      <c r="AG67" t="s">
        <v>4</v>
      </c>
      <c r="AH67" s="1">
        <v>43645.402106481481</v>
      </c>
      <c r="AI67">
        <v>8774.7000000000007</v>
      </c>
      <c r="AJ67" t="s">
        <v>4</v>
      </c>
      <c r="AK67" s="1">
        <v>43645.402106481481</v>
      </c>
      <c r="AL67">
        <v>0</v>
      </c>
      <c r="AM67" t="s">
        <v>4</v>
      </c>
      <c r="AN67" s="1">
        <v>43644.353518518517</v>
      </c>
      <c r="AO67">
        <v>3418.9</v>
      </c>
      <c r="AP67" t="s">
        <v>4</v>
      </c>
      <c r="AQ67" s="1">
        <v>43645.402106481481</v>
      </c>
      <c r="AR67">
        <v>132.5</v>
      </c>
      <c r="AS67" t="s">
        <v>4</v>
      </c>
      <c r="AT67" s="1">
        <v>43645.402106481481</v>
      </c>
      <c r="AU67">
        <v>63.6</v>
      </c>
      <c r="AV67" t="s">
        <v>4</v>
      </c>
      <c r="AW67" s="1">
        <v>43644.806886574072</v>
      </c>
      <c r="AX67">
        <v>1833.9</v>
      </c>
      <c r="AY67" t="s">
        <v>4</v>
      </c>
      <c r="AZ67" s="1">
        <v>43644.806886574072</v>
      </c>
      <c r="BA67">
        <v>875.9</v>
      </c>
      <c r="BB67" t="s">
        <v>4</v>
      </c>
      <c r="BC67" s="1">
        <v>43644.806886574072</v>
      </c>
      <c r="BD67">
        <v>190.9</v>
      </c>
      <c r="BE67" t="s">
        <v>4</v>
      </c>
      <c r="BF67" s="1">
        <v>43644.806886574072</v>
      </c>
      <c r="BG67">
        <v>267</v>
      </c>
      <c r="BH67" t="s">
        <v>4</v>
      </c>
      <c r="BI67" s="1">
        <v>43643.020127314812</v>
      </c>
      <c r="BJ67">
        <v>12510.8</v>
      </c>
      <c r="BK67" t="s">
        <v>4</v>
      </c>
      <c r="BL67" s="1">
        <v>43645.402106481481</v>
      </c>
      <c r="BM67">
        <v>1748.3</v>
      </c>
      <c r="BN67" t="s">
        <v>4</v>
      </c>
      <c r="BO67" s="1">
        <v>43645.402106481481</v>
      </c>
      <c r="BP67">
        <v>1758.4</v>
      </c>
      <c r="BQ67" t="s">
        <v>4</v>
      </c>
      <c r="BR67" s="1">
        <v>43645.402106481481</v>
      </c>
      <c r="BS67">
        <v>10847.8</v>
      </c>
      <c r="BT67" t="s">
        <v>4</v>
      </c>
      <c r="BU67" s="1">
        <v>43645.402106481481</v>
      </c>
      <c r="BV67">
        <v>21120.1</v>
      </c>
      <c r="BW67" t="s">
        <v>4</v>
      </c>
      <c r="BX67" s="1">
        <v>43645.402106481481</v>
      </c>
      <c r="BY67">
        <v>0.7</v>
      </c>
      <c r="BZ67" t="s">
        <v>4</v>
      </c>
    </row>
    <row r="68" spans="1:78" x14ac:dyDescent="0.25">
      <c r="A68" s="1">
        <v>43644.981736111113</v>
      </c>
      <c r="B68">
        <v>0.6</v>
      </c>
      <c r="C68" t="s">
        <v>4</v>
      </c>
      <c r="D68" s="1">
        <v>43644.981736111113</v>
      </c>
      <c r="E68">
        <v>0</v>
      </c>
      <c r="F68" t="s">
        <v>4</v>
      </c>
      <c r="G68" s="1">
        <v>43644.981736111113</v>
      </c>
      <c r="H68">
        <v>0</v>
      </c>
      <c r="I68" t="s">
        <v>4</v>
      </c>
      <c r="J68" s="1">
        <v>43644.981736111113</v>
      </c>
      <c r="K68">
        <v>605.4</v>
      </c>
      <c r="L68" t="s">
        <v>4</v>
      </c>
      <c r="M68" s="1">
        <v>43645.47142361111</v>
      </c>
      <c r="N68">
        <v>0</v>
      </c>
      <c r="O68" t="s">
        <v>5</v>
      </c>
      <c r="P68" s="1">
        <v>43645.47142361111</v>
      </c>
      <c r="Q68">
        <v>0</v>
      </c>
      <c r="R68" t="s">
        <v>5</v>
      </c>
      <c r="S68" s="1">
        <v>43645.47142361111</v>
      </c>
      <c r="T68">
        <v>0</v>
      </c>
      <c r="U68" t="s">
        <v>5</v>
      </c>
      <c r="V68" s="1">
        <v>43645.47142361111</v>
      </c>
      <c r="W68">
        <v>0</v>
      </c>
      <c r="X68" t="s">
        <v>5</v>
      </c>
      <c r="Y68" s="1">
        <v>43645.47142361111</v>
      </c>
      <c r="Z68">
        <v>0</v>
      </c>
      <c r="AA68" t="s">
        <v>5</v>
      </c>
      <c r="AB68" s="1">
        <v>43645.47142361111</v>
      </c>
      <c r="AC68">
        <v>0</v>
      </c>
      <c r="AD68" t="s">
        <v>5</v>
      </c>
      <c r="AE68" s="1">
        <v>43645.47142361111</v>
      </c>
      <c r="AF68">
        <v>0</v>
      </c>
      <c r="AG68" t="s">
        <v>5</v>
      </c>
      <c r="AH68" s="1">
        <v>43645.47142361111</v>
      </c>
      <c r="AI68">
        <v>8781.5</v>
      </c>
      <c r="AJ68" t="s">
        <v>5</v>
      </c>
      <c r="AK68" s="1">
        <v>43645.47142361111</v>
      </c>
      <c r="AL68">
        <v>0</v>
      </c>
      <c r="AM68" t="s">
        <v>5</v>
      </c>
      <c r="AN68" s="1">
        <v>43644.471678240741</v>
      </c>
      <c r="AO68">
        <v>3421.8</v>
      </c>
      <c r="AP68" t="s">
        <v>5</v>
      </c>
      <c r="AQ68" s="1">
        <v>43645.47142361111</v>
      </c>
      <c r="AR68">
        <v>132.5</v>
      </c>
      <c r="AS68" t="s">
        <v>5</v>
      </c>
      <c r="AT68" s="1">
        <v>43645.47142361111</v>
      </c>
      <c r="AU68">
        <v>63.6</v>
      </c>
      <c r="AV68" t="s">
        <v>5</v>
      </c>
      <c r="AW68" s="1">
        <v>43644.981736111113</v>
      </c>
      <c r="AX68">
        <v>1833.9</v>
      </c>
      <c r="AY68" t="s">
        <v>4</v>
      </c>
      <c r="AZ68" s="1">
        <v>43644.981736111113</v>
      </c>
      <c r="BA68">
        <v>875.9</v>
      </c>
      <c r="BB68" t="s">
        <v>4</v>
      </c>
      <c r="BC68" s="1">
        <v>43644.981736111113</v>
      </c>
      <c r="BD68">
        <v>190.9</v>
      </c>
      <c r="BE68" t="s">
        <v>4</v>
      </c>
      <c r="BF68" s="1">
        <v>43644.981736111113</v>
      </c>
      <c r="BG68">
        <v>267</v>
      </c>
      <c r="BH68" t="s">
        <v>4</v>
      </c>
      <c r="BI68" s="1">
        <v>43643.19972222222</v>
      </c>
      <c r="BJ68">
        <v>12510.8</v>
      </c>
      <c r="BK68" t="s">
        <v>4</v>
      </c>
      <c r="BL68" s="1">
        <v>43645.471435185187</v>
      </c>
      <c r="BM68">
        <v>1750.4</v>
      </c>
      <c r="BN68" t="s">
        <v>5</v>
      </c>
      <c r="BO68" s="1">
        <v>43645.471435185187</v>
      </c>
      <c r="BP68">
        <v>1761.8</v>
      </c>
      <c r="BQ68" t="s">
        <v>5</v>
      </c>
      <c r="BR68" s="1">
        <v>43645.471435185187</v>
      </c>
      <c r="BS68">
        <v>10856.3</v>
      </c>
      <c r="BT68" t="s">
        <v>5</v>
      </c>
      <c r="BU68" s="1">
        <v>43645.471435185187</v>
      </c>
      <c r="BV68">
        <v>21126.2</v>
      </c>
      <c r="BW68" t="s">
        <v>5</v>
      </c>
      <c r="BX68" s="1">
        <v>43645.471435185187</v>
      </c>
      <c r="BY68">
        <v>0.7</v>
      </c>
      <c r="BZ68" t="s">
        <v>5</v>
      </c>
    </row>
    <row r="69" spans="1:78" x14ac:dyDescent="0.25">
      <c r="A69" s="1">
        <v>43645.086921296293</v>
      </c>
      <c r="B69">
        <v>0.6</v>
      </c>
      <c r="C69" t="s">
        <v>4</v>
      </c>
      <c r="D69" s="1">
        <v>43645.086921296293</v>
      </c>
      <c r="E69">
        <v>0</v>
      </c>
      <c r="F69" t="s">
        <v>4</v>
      </c>
      <c r="G69" s="1">
        <v>43645.086921296293</v>
      </c>
      <c r="H69">
        <v>0</v>
      </c>
      <c r="I69" t="s">
        <v>4</v>
      </c>
      <c r="J69" s="1">
        <v>43645.086921296293</v>
      </c>
      <c r="K69">
        <v>605.4</v>
      </c>
      <c r="L69" t="s">
        <v>4</v>
      </c>
      <c r="M69" s="1">
        <v>43645.924861111111</v>
      </c>
      <c r="N69">
        <v>0</v>
      </c>
      <c r="O69" t="s">
        <v>4</v>
      </c>
      <c r="P69" s="1">
        <v>43645.924861111111</v>
      </c>
      <c r="Q69">
        <v>0</v>
      </c>
      <c r="R69" t="s">
        <v>4</v>
      </c>
      <c r="S69" s="1">
        <v>43645.924861111111</v>
      </c>
      <c r="T69">
        <v>0</v>
      </c>
      <c r="U69" t="s">
        <v>4</v>
      </c>
      <c r="V69" s="1">
        <v>43645.924861111111</v>
      </c>
      <c r="W69">
        <v>0</v>
      </c>
      <c r="X69" t="s">
        <v>4</v>
      </c>
      <c r="Y69" s="1">
        <v>43645.924861111111</v>
      </c>
      <c r="Z69">
        <v>0</v>
      </c>
      <c r="AA69" t="s">
        <v>4</v>
      </c>
      <c r="AB69" s="1">
        <v>43645.924861111111</v>
      </c>
      <c r="AC69">
        <v>0</v>
      </c>
      <c r="AD69" t="s">
        <v>4</v>
      </c>
      <c r="AE69" s="1">
        <v>43645.924861111111</v>
      </c>
      <c r="AF69">
        <v>0</v>
      </c>
      <c r="AG69" t="s">
        <v>4</v>
      </c>
      <c r="AH69" s="1">
        <v>43645.924861111111</v>
      </c>
      <c r="AI69">
        <v>8781.5</v>
      </c>
      <c r="AJ69" t="s">
        <v>4</v>
      </c>
      <c r="AK69" s="1">
        <v>43645.924861111111</v>
      </c>
      <c r="AL69">
        <v>0</v>
      </c>
      <c r="AM69" t="s">
        <v>4</v>
      </c>
      <c r="AN69" s="1">
        <v>43644.806886574072</v>
      </c>
      <c r="AO69">
        <v>3421.8</v>
      </c>
      <c r="AP69" t="s">
        <v>4</v>
      </c>
      <c r="AQ69" s="1">
        <v>43645.924861111111</v>
      </c>
      <c r="AR69">
        <v>132.5</v>
      </c>
      <c r="AS69" t="s">
        <v>4</v>
      </c>
      <c r="AT69" s="1">
        <v>43645.924861111111</v>
      </c>
      <c r="AU69">
        <v>63.6</v>
      </c>
      <c r="AV69" t="s">
        <v>4</v>
      </c>
      <c r="AW69" s="1">
        <v>43645.086921296293</v>
      </c>
      <c r="AX69">
        <v>1833.9</v>
      </c>
      <c r="AY69" t="s">
        <v>4</v>
      </c>
      <c r="AZ69" s="1">
        <v>43645.086921296293</v>
      </c>
      <c r="BA69">
        <v>875.9</v>
      </c>
      <c r="BB69" t="s">
        <v>4</v>
      </c>
      <c r="BC69" s="1">
        <v>43645.086921296293</v>
      </c>
      <c r="BD69">
        <v>190.9</v>
      </c>
      <c r="BE69" t="s">
        <v>4</v>
      </c>
      <c r="BF69" s="1">
        <v>43645.086921296293</v>
      </c>
      <c r="BG69">
        <v>267</v>
      </c>
      <c r="BH69" t="s">
        <v>4</v>
      </c>
      <c r="BI69" s="1">
        <v>43643.828796296293</v>
      </c>
      <c r="BJ69">
        <v>12510.8</v>
      </c>
      <c r="BK69" t="s">
        <v>4</v>
      </c>
      <c r="BL69" s="1">
        <v>43645.924861111111</v>
      </c>
      <c r="BM69">
        <v>1750.4</v>
      </c>
      <c r="BN69" t="s">
        <v>4</v>
      </c>
      <c r="BO69" s="1">
        <v>43645.924861111111</v>
      </c>
      <c r="BP69">
        <v>1761.8</v>
      </c>
      <c r="BQ69" t="s">
        <v>4</v>
      </c>
      <c r="BR69" s="1">
        <v>43645.924861111111</v>
      </c>
      <c r="BS69">
        <v>10856.3</v>
      </c>
      <c r="BT69" t="s">
        <v>4</v>
      </c>
      <c r="BU69" s="1">
        <v>43645.924861111111</v>
      </c>
      <c r="BV69">
        <v>21126.2</v>
      </c>
      <c r="BW69" t="s">
        <v>4</v>
      </c>
      <c r="BX69" s="1">
        <v>43645.924861111111</v>
      </c>
      <c r="BY69">
        <v>0.7</v>
      </c>
      <c r="BZ69" t="s">
        <v>4</v>
      </c>
    </row>
    <row r="70" spans="1:78" x14ac:dyDescent="0.25">
      <c r="A70" s="1">
        <v>43645.19189814815</v>
      </c>
      <c r="B70">
        <v>0.6</v>
      </c>
      <c r="C70" t="s">
        <v>4</v>
      </c>
      <c r="D70" s="1">
        <v>43645.19189814815</v>
      </c>
      <c r="E70">
        <v>0</v>
      </c>
      <c r="F70" t="s">
        <v>4</v>
      </c>
      <c r="G70" s="1">
        <v>43645.19189814815</v>
      </c>
      <c r="H70">
        <v>0</v>
      </c>
      <c r="I70" t="s">
        <v>4</v>
      </c>
      <c r="J70" s="1">
        <v>43645.19189814815</v>
      </c>
      <c r="K70">
        <v>605.4</v>
      </c>
      <c r="L70" t="s">
        <v>4</v>
      </c>
      <c r="M70" s="1">
        <v>43646.030324074076</v>
      </c>
      <c r="N70">
        <v>0</v>
      </c>
      <c r="O70" t="s">
        <v>4</v>
      </c>
      <c r="P70" s="1">
        <v>43646.030324074076</v>
      </c>
      <c r="Q70">
        <v>0</v>
      </c>
      <c r="R70" t="s">
        <v>4</v>
      </c>
      <c r="S70" s="1">
        <v>43646.030324074076</v>
      </c>
      <c r="T70">
        <v>0</v>
      </c>
      <c r="U70" t="s">
        <v>4</v>
      </c>
      <c r="V70" s="1">
        <v>43646.030324074076</v>
      </c>
      <c r="W70">
        <v>0</v>
      </c>
      <c r="X70" t="s">
        <v>4</v>
      </c>
      <c r="Y70" s="1">
        <v>43646.030324074076</v>
      </c>
      <c r="Z70">
        <v>0</v>
      </c>
      <c r="AA70" t="s">
        <v>4</v>
      </c>
      <c r="AB70" s="1">
        <v>43646.030324074076</v>
      </c>
      <c r="AC70">
        <v>0</v>
      </c>
      <c r="AD70" t="s">
        <v>4</v>
      </c>
      <c r="AE70" s="1">
        <v>43646.030324074076</v>
      </c>
      <c r="AF70">
        <v>0</v>
      </c>
      <c r="AG70" t="s">
        <v>4</v>
      </c>
      <c r="AH70" s="1">
        <v>43646.030324074076</v>
      </c>
      <c r="AI70">
        <v>8781.5</v>
      </c>
      <c r="AJ70" t="s">
        <v>4</v>
      </c>
      <c r="AK70" s="1">
        <v>43646.030324074076</v>
      </c>
      <c r="AL70">
        <v>0</v>
      </c>
      <c r="AM70" t="s">
        <v>4</v>
      </c>
      <c r="AN70" s="1">
        <v>43644.981736111113</v>
      </c>
      <c r="AO70">
        <v>3421.8</v>
      </c>
      <c r="AP70" t="s">
        <v>4</v>
      </c>
      <c r="AQ70" s="1">
        <v>43646.030324074076</v>
      </c>
      <c r="AR70">
        <v>132.5</v>
      </c>
      <c r="AS70" t="s">
        <v>4</v>
      </c>
      <c r="AT70" s="1">
        <v>43646.030324074076</v>
      </c>
      <c r="AU70">
        <v>63.6</v>
      </c>
      <c r="AV70" t="s">
        <v>4</v>
      </c>
      <c r="AW70" s="1">
        <v>43645.19189814815</v>
      </c>
      <c r="AX70">
        <v>1833.9</v>
      </c>
      <c r="AY70" t="s">
        <v>4</v>
      </c>
      <c r="AZ70" s="1">
        <v>43645.19189814815</v>
      </c>
      <c r="BA70">
        <v>875.9</v>
      </c>
      <c r="BB70" t="s">
        <v>4</v>
      </c>
      <c r="BC70" s="1">
        <v>43645.19189814815</v>
      </c>
      <c r="BD70">
        <v>190.9</v>
      </c>
      <c r="BE70" t="s">
        <v>4</v>
      </c>
      <c r="BF70" s="1">
        <v>43645.19189814815</v>
      </c>
      <c r="BG70">
        <v>267</v>
      </c>
      <c r="BH70" t="s">
        <v>4</v>
      </c>
      <c r="BI70" s="1">
        <v>43644.142511574071</v>
      </c>
      <c r="BJ70">
        <v>12510.8</v>
      </c>
      <c r="BK70" t="s">
        <v>4</v>
      </c>
      <c r="BL70" s="1">
        <v>43646.030324074076</v>
      </c>
      <c r="BM70">
        <v>1750.4</v>
      </c>
      <c r="BN70" t="s">
        <v>4</v>
      </c>
      <c r="BO70" s="1">
        <v>43646.030324074076</v>
      </c>
      <c r="BP70">
        <v>1761.8</v>
      </c>
      <c r="BQ70" t="s">
        <v>4</v>
      </c>
      <c r="BR70" s="1">
        <v>43646.030324074076</v>
      </c>
      <c r="BS70">
        <v>10856.3</v>
      </c>
      <c r="BT70" t="s">
        <v>4</v>
      </c>
      <c r="BU70" s="1">
        <v>43646.030324074076</v>
      </c>
      <c r="BV70">
        <v>21126.2</v>
      </c>
      <c r="BW70" t="s">
        <v>4</v>
      </c>
      <c r="BX70" s="1">
        <v>43646.030324074076</v>
      </c>
      <c r="BY70">
        <v>0.7</v>
      </c>
      <c r="BZ70" t="s">
        <v>4</v>
      </c>
    </row>
    <row r="71" spans="1:78" x14ac:dyDescent="0.25">
      <c r="A71" s="1">
        <v>43645.192476851851</v>
      </c>
      <c r="B71">
        <v>0.6</v>
      </c>
      <c r="C71" t="s">
        <v>4</v>
      </c>
      <c r="D71" s="1">
        <v>43645.192476851851</v>
      </c>
      <c r="E71">
        <v>0</v>
      </c>
      <c r="F71" t="s">
        <v>4</v>
      </c>
      <c r="G71" s="1">
        <v>43645.192476851851</v>
      </c>
      <c r="H71">
        <v>0</v>
      </c>
      <c r="I71" t="s">
        <v>4</v>
      </c>
      <c r="J71" s="1">
        <v>43645.192476851851</v>
      </c>
      <c r="K71">
        <v>605.4</v>
      </c>
      <c r="L71" t="s">
        <v>4</v>
      </c>
      <c r="M71" s="1">
        <v>43646.135706018518</v>
      </c>
      <c r="N71">
        <v>0</v>
      </c>
      <c r="O71" t="s">
        <v>4</v>
      </c>
      <c r="P71" s="1">
        <v>43646.135706018518</v>
      </c>
      <c r="Q71">
        <v>0</v>
      </c>
      <c r="R71" t="s">
        <v>4</v>
      </c>
      <c r="S71" s="1">
        <v>43646.135706018518</v>
      </c>
      <c r="T71">
        <v>0</v>
      </c>
      <c r="U71" t="s">
        <v>4</v>
      </c>
      <c r="V71" s="1">
        <v>43646.135706018518</v>
      </c>
      <c r="W71">
        <v>0</v>
      </c>
      <c r="X71" t="s">
        <v>4</v>
      </c>
      <c r="Y71" s="1">
        <v>43646.135706018518</v>
      </c>
      <c r="Z71">
        <v>0</v>
      </c>
      <c r="AA71" t="s">
        <v>4</v>
      </c>
      <c r="AB71" s="1">
        <v>43646.135706018518</v>
      </c>
      <c r="AC71">
        <v>0</v>
      </c>
      <c r="AD71" t="s">
        <v>4</v>
      </c>
      <c r="AE71" s="1">
        <v>43646.135706018518</v>
      </c>
      <c r="AF71">
        <v>0</v>
      </c>
      <c r="AG71" t="s">
        <v>4</v>
      </c>
      <c r="AH71" s="1">
        <v>43646.135706018518</v>
      </c>
      <c r="AI71">
        <v>8781.5</v>
      </c>
      <c r="AJ71" t="s">
        <v>4</v>
      </c>
      <c r="AK71" s="1">
        <v>43646.135706018518</v>
      </c>
      <c r="AL71">
        <v>0</v>
      </c>
      <c r="AM71" t="s">
        <v>4</v>
      </c>
      <c r="AN71" s="1">
        <v>43645.086921296293</v>
      </c>
      <c r="AO71">
        <v>3421.8</v>
      </c>
      <c r="AP71" t="s">
        <v>4</v>
      </c>
      <c r="AQ71" s="1">
        <v>43646.135706018518</v>
      </c>
      <c r="AR71">
        <v>132.5</v>
      </c>
      <c r="AS71" t="s">
        <v>4</v>
      </c>
      <c r="AT71" s="1">
        <v>43646.135706018518</v>
      </c>
      <c r="AU71">
        <v>63.6</v>
      </c>
      <c r="AV71" t="s">
        <v>4</v>
      </c>
      <c r="AW71" s="1">
        <v>43645.192476851851</v>
      </c>
      <c r="AX71">
        <v>1833.9</v>
      </c>
      <c r="AY71" t="s">
        <v>4</v>
      </c>
      <c r="AZ71" s="1">
        <v>43645.192476851851</v>
      </c>
      <c r="BA71">
        <v>875.9</v>
      </c>
      <c r="BB71" t="s">
        <v>4</v>
      </c>
      <c r="BC71" s="1">
        <v>43645.192476851851</v>
      </c>
      <c r="BD71">
        <v>190.9</v>
      </c>
      <c r="BE71" t="s">
        <v>4</v>
      </c>
      <c r="BF71" s="1">
        <v>43645.192476851851</v>
      </c>
      <c r="BG71">
        <v>267</v>
      </c>
      <c r="BH71" t="s">
        <v>4</v>
      </c>
      <c r="BI71" s="1">
        <v>43644.247893518521</v>
      </c>
      <c r="BJ71">
        <v>12510.8</v>
      </c>
      <c r="BK71" t="s">
        <v>4</v>
      </c>
      <c r="BL71" s="1">
        <v>43646.135706018518</v>
      </c>
      <c r="BM71">
        <v>1750.4</v>
      </c>
      <c r="BN71" t="s">
        <v>4</v>
      </c>
      <c r="BO71" s="1">
        <v>43646.135706018518</v>
      </c>
      <c r="BP71">
        <v>1761.8</v>
      </c>
      <c r="BQ71" t="s">
        <v>4</v>
      </c>
      <c r="BR71" s="1">
        <v>43646.135706018518</v>
      </c>
      <c r="BS71">
        <v>10856.3</v>
      </c>
      <c r="BT71" t="s">
        <v>4</v>
      </c>
      <c r="BU71" s="1">
        <v>43646.135706018518</v>
      </c>
      <c r="BV71">
        <v>21126.2</v>
      </c>
      <c r="BW71" t="s">
        <v>4</v>
      </c>
      <c r="BX71" s="1">
        <v>43646.135706018518</v>
      </c>
      <c r="BY71">
        <v>0.7</v>
      </c>
      <c r="BZ71" t="s">
        <v>4</v>
      </c>
    </row>
    <row r="72" spans="1:78" x14ac:dyDescent="0.25">
      <c r="A72" s="1">
        <v>43645.402106481481</v>
      </c>
      <c r="B72">
        <v>0.6</v>
      </c>
      <c r="C72" t="s">
        <v>4</v>
      </c>
      <c r="D72" s="1">
        <v>43645.402106481481</v>
      </c>
      <c r="E72">
        <v>0</v>
      </c>
      <c r="F72" t="s">
        <v>4</v>
      </c>
      <c r="G72" s="1">
        <v>43645.402106481481</v>
      </c>
      <c r="H72">
        <v>0</v>
      </c>
      <c r="I72" t="s">
        <v>4</v>
      </c>
      <c r="J72" s="1">
        <v>43645.402106481481</v>
      </c>
      <c r="K72">
        <v>605.4</v>
      </c>
      <c r="L72" t="s">
        <v>4</v>
      </c>
      <c r="M72" s="1">
        <v>43646.345335648148</v>
      </c>
      <c r="N72">
        <v>0</v>
      </c>
      <c r="O72" t="s">
        <v>4</v>
      </c>
      <c r="P72" s="1">
        <v>43646.345335648148</v>
      </c>
      <c r="Q72">
        <v>0</v>
      </c>
      <c r="R72" t="s">
        <v>4</v>
      </c>
      <c r="S72" s="1">
        <v>43646.345335648148</v>
      </c>
      <c r="T72">
        <v>0</v>
      </c>
      <c r="U72" t="s">
        <v>4</v>
      </c>
      <c r="V72" s="1">
        <v>43646.345335648148</v>
      </c>
      <c r="W72">
        <v>0</v>
      </c>
      <c r="X72" t="s">
        <v>4</v>
      </c>
      <c r="Y72" s="1">
        <v>43646.345335648148</v>
      </c>
      <c r="Z72">
        <v>0</v>
      </c>
      <c r="AA72" t="s">
        <v>4</v>
      </c>
      <c r="AB72" s="1">
        <v>43646.345335648148</v>
      </c>
      <c r="AC72">
        <v>0</v>
      </c>
      <c r="AD72" t="s">
        <v>4</v>
      </c>
      <c r="AE72" s="1">
        <v>43646.345335648148</v>
      </c>
      <c r="AF72">
        <v>0</v>
      </c>
      <c r="AG72" t="s">
        <v>4</v>
      </c>
      <c r="AH72" s="1">
        <v>43646.345335648148</v>
      </c>
      <c r="AI72">
        <v>8781.5</v>
      </c>
      <c r="AJ72" t="s">
        <v>4</v>
      </c>
      <c r="AK72" s="1">
        <v>43646.345335648148</v>
      </c>
      <c r="AL72">
        <v>0</v>
      </c>
      <c r="AM72" t="s">
        <v>4</v>
      </c>
      <c r="AN72" s="1">
        <v>43645.19189814815</v>
      </c>
      <c r="AO72">
        <v>3421.8</v>
      </c>
      <c r="AP72" t="s">
        <v>4</v>
      </c>
      <c r="AQ72" s="1">
        <v>43646.345335648148</v>
      </c>
      <c r="AR72">
        <v>132.5</v>
      </c>
      <c r="AS72" t="s">
        <v>4</v>
      </c>
      <c r="AT72" s="1">
        <v>43646.345335648148</v>
      </c>
      <c r="AU72">
        <v>63.6</v>
      </c>
      <c r="AV72" t="s">
        <v>4</v>
      </c>
      <c r="AW72" s="1">
        <v>43645.402106481481</v>
      </c>
      <c r="AX72">
        <v>1833.9</v>
      </c>
      <c r="AY72" t="s">
        <v>4</v>
      </c>
      <c r="AZ72" s="1">
        <v>43645.402106481481</v>
      </c>
      <c r="BA72">
        <v>875.9</v>
      </c>
      <c r="BB72" t="s">
        <v>4</v>
      </c>
      <c r="BC72" s="1">
        <v>43645.402106481481</v>
      </c>
      <c r="BD72">
        <v>190.9</v>
      </c>
      <c r="BE72" t="s">
        <v>4</v>
      </c>
      <c r="BF72" s="1">
        <v>43645.402106481481</v>
      </c>
      <c r="BG72">
        <v>267</v>
      </c>
      <c r="BH72" t="s">
        <v>4</v>
      </c>
      <c r="BI72" s="1">
        <v>43644.353518518517</v>
      </c>
      <c r="BJ72">
        <v>12510.8</v>
      </c>
      <c r="BK72" t="s">
        <v>4</v>
      </c>
      <c r="BL72" s="1">
        <v>43646.345335648148</v>
      </c>
      <c r="BM72">
        <v>1750.4</v>
      </c>
      <c r="BN72" t="s">
        <v>4</v>
      </c>
      <c r="BO72" s="1">
        <v>43646.345335648148</v>
      </c>
      <c r="BP72">
        <v>1761.8</v>
      </c>
      <c r="BQ72" t="s">
        <v>4</v>
      </c>
      <c r="BR72" s="1">
        <v>43646.345335648148</v>
      </c>
      <c r="BS72">
        <v>10856.3</v>
      </c>
      <c r="BT72" t="s">
        <v>4</v>
      </c>
      <c r="BU72" s="1">
        <v>43646.345335648148</v>
      </c>
      <c r="BV72">
        <v>21126.2</v>
      </c>
      <c r="BW72" t="s">
        <v>4</v>
      </c>
      <c r="BX72" s="1">
        <v>43646.345335648148</v>
      </c>
      <c r="BY72">
        <v>0.7</v>
      </c>
      <c r="BZ72" t="s">
        <v>4</v>
      </c>
    </row>
    <row r="73" spans="1:78" x14ac:dyDescent="0.25">
      <c r="A73" s="1">
        <v>43645.471435185187</v>
      </c>
      <c r="B73">
        <v>0.6</v>
      </c>
      <c r="C73" t="s">
        <v>5</v>
      </c>
      <c r="D73" s="1">
        <v>43645.471435185187</v>
      </c>
      <c r="E73">
        <v>0</v>
      </c>
      <c r="F73" t="s">
        <v>5</v>
      </c>
      <c r="G73" s="1">
        <v>43645.471435185187</v>
      </c>
      <c r="H73">
        <v>0</v>
      </c>
      <c r="I73" t="s">
        <v>5</v>
      </c>
      <c r="J73" s="1">
        <v>43645.471435185187</v>
      </c>
      <c r="K73">
        <v>609.4</v>
      </c>
      <c r="L73" t="s">
        <v>5</v>
      </c>
      <c r="M73" s="1">
        <v>43646.450949074075</v>
      </c>
      <c r="N73">
        <v>0</v>
      </c>
      <c r="O73" t="s">
        <v>4</v>
      </c>
      <c r="P73" s="1">
        <v>43646.450949074075</v>
      </c>
      <c r="Q73">
        <v>0</v>
      </c>
      <c r="R73" t="s">
        <v>4</v>
      </c>
      <c r="S73" s="1">
        <v>43646.450949074075</v>
      </c>
      <c r="T73">
        <v>0</v>
      </c>
      <c r="U73" t="s">
        <v>4</v>
      </c>
      <c r="V73" s="1">
        <v>43646.450949074075</v>
      </c>
      <c r="W73">
        <v>0</v>
      </c>
      <c r="X73" t="s">
        <v>4</v>
      </c>
      <c r="Y73" s="1">
        <v>43646.450949074075</v>
      </c>
      <c r="Z73">
        <v>0</v>
      </c>
      <c r="AA73" t="s">
        <v>4</v>
      </c>
      <c r="AB73" s="1">
        <v>43646.450949074075</v>
      </c>
      <c r="AC73">
        <v>0</v>
      </c>
      <c r="AD73" t="s">
        <v>4</v>
      </c>
      <c r="AE73" s="1">
        <v>43646.450949074075</v>
      </c>
      <c r="AF73">
        <v>0</v>
      </c>
      <c r="AG73" t="s">
        <v>4</v>
      </c>
      <c r="AH73" s="1">
        <v>43646.450949074075</v>
      </c>
      <c r="AI73">
        <v>8781.5</v>
      </c>
      <c r="AJ73" t="s">
        <v>4</v>
      </c>
      <c r="AK73" s="1">
        <v>43646.450949074075</v>
      </c>
      <c r="AL73">
        <v>0</v>
      </c>
      <c r="AM73" t="s">
        <v>4</v>
      </c>
      <c r="AN73" s="1">
        <v>43645.192476851851</v>
      </c>
      <c r="AO73">
        <v>3421.8</v>
      </c>
      <c r="AP73" t="s">
        <v>4</v>
      </c>
      <c r="AQ73" s="1">
        <v>43646.450949074075</v>
      </c>
      <c r="AR73">
        <v>132.5</v>
      </c>
      <c r="AS73" t="s">
        <v>4</v>
      </c>
      <c r="AT73" s="1">
        <v>43646.450949074075</v>
      </c>
      <c r="AU73">
        <v>63.6</v>
      </c>
      <c r="AV73" t="s">
        <v>4</v>
      </c>
      <c r="AW73" s="1">
        <v>43645.47142361111</v>
      </c>
      <c r="AX73">
        <v>1838.4</v>
      </c>
      <c r="AY73" t="s">
        <v>5</v>
      </c>
      <c r="AZ73" s="1">
        <v>43645.47142361111</v>
      </c>
      <c r="BA73">
        <v>876.7</v>
      </c>
      <c r="BB73" t="s">
        <v>5</v>
      </c>
      <c r="BC73" s="1">
        <v>43645.47142361111</v>
      </c>
      <c r="BD73">
        <v>190.9</v>
      </c>
      <c r="BE73" t="s">
        <v>5</v>
      </c>
      <c r="BF73" s="1">
        <v>43645.47142361111</v>
      </c>
      <c r="BG73">
        <v>267</v>
      </c>
      <c r="BH73" t="s">
        <v>5</v>
      </c>
      <c r="BI73" s="1">
        <v>43644.471701388888</v>
      </c>
      <c r="BJ73">
        <v>12537</v>
      </c>
      <c r="BK73" t="s">
        <v>5</v>
      </c>
      <c r="BL73" s="1">
        <v>43646.450949074075</v>
      </c>
      <c r="BM73">
        <v>1750.4</v>
      </c>
      <c r="BN73" t="s">
        <v>4</v>
      </c>
      <c r="BO73" s="1">
        <v>43646.450949074075</v>
      </c>
      <c r="BP73">
        <v>1761.8</v>
      </c>
      <c r="BQ73" t="s">
        <v>4</v>
      </c>
      <c r="BR73" s="1">
        <v>43646.450949074075</v>
      </c>
      <c r="BS73">
        <v>10856.3</v>
      </c>
      <c r="BT73" t="s">
        <v>4</v>
      </c>
      <c r="BU73" s="1">
        <v>43646.450949074075</v>
      </c>
      <c r="BV73">
        <v>21126.2</v>
      </c>
      <c r="BW73" t="s">
        <v>4</v>
      </c>
      <c r="BX73" s="1">
        <v>43646.450949074075</v>
      </c>
      <c r="BY73">
        <v>0.7</v>
      </c>
      <c r="BZ73" t="s">
        <v>4</v>
      </c>
    </row>
    <row r="74" spans="1:78" x14ac:dyDescent="0.25">
      <c r="A74" s="1">
        <v>43645.924861111111</v>
      </c>
      <c r="B74">
        <v>0.6</v>
      </c>
      <c r="C74" t="s">
        <v>4</v>
      </c>
      <c r="D74" s="1">
        <v>43645.924861111111</v>
      </c>
      <c r="E74">
        <v>0</v>
      </c>
      <c r="F74" t="s">
        <v>4</v>
      </c>
      <c r="G74" s="1">
        <v>43645.924861111111</v>
      </c>
      <c r="H74">
        <v>0</v>
      </c>
      <c r="I74" t="s">
        <v>4</v>
      </c>
      <c r="J74" s="1">
        <v>43645.924861111111</v>
      </c>
      <c r="K74">
        <v>609.4</v>
      </c>
      <c r="L74" t="s">
        <v>4</v>
      </c>
      <c r="AN74" s="1">
        <v>43645.402106481481</v>
      </c>
      <c r="AO74">
        <v>3421.8</v>
      </c>
      <c r="AP74" t="s">
        <v>4</v>
      </c>
      <c r="AW74" s="1">
        <v>43645.924861111111</v>
      </c>
      <c r="AX74">
        <v>1838.4</v>
      </c>
      <c r="AY74" t="s">
        <v>4</v>
      </c>
      <c r="AZ74" s="1">
        <v>43645.924861111111</v>
      </c>
      <c r="BA74">
        <v>876.7</v>
      </c>
      <c r="BB74" t="s">
        <v>4</v>
      </c>
      <c r="BC74" s="1">
        <v>43645.924861111111</v>
      </c>
      <c r="BD74">
        <v>190.9</v>
      </c>
      <c r="BE74" t="s">
        <v>4</v>
      </c>
      <c r="BF74" s="1">
        <v>43645.924861111111</v>
      </c>
      <c r="BG74">
        <v>267</v>
      </c>
      <c r="BH74" t="s">
        <v>4</v>
      </c>
      <c r="BI74" s="1">
        <v>43644.806886574072</v>
      </c>
      <c r="BJ74">
        <v>12537</v>
      </c>
      <c r="BK74" t="s">
        <v>4</v>
      </c>
    </row>
    <row r="75" spans="1:78" x14ac:dyDescent="0.25">
      <c r="A75" s="1">
        <v>43646.030324074076</v>
      </c>
      <c r="B75">
        <v>0.6</v>
      </c>
      <c r="C75" t="s">
        <v>4</v>
      </c>
      <c r="D75" s="1">
        <v>43646.030324074076</v>
      </c>
      <c r="E75">
        <v>0</v>
      </c>
      <c r="F75" t="s">
        <v>4</v>
      </c>
      <c r="G75" s="1">
        <v>43646.030324074076</v>
      </c>
      <c r="H75">
        <v>0</v>
      </c>
      <c r="I75" t="s">
        <v>4</v>
      </c>
      <c r="J75" s="1">
        <v>43646.030324074076</v>
      </c>
      <c r="K75">
        <v>609.4</v>
      </c>
      <c r="L75" t="s">
        <v>4</v>
      </c>
      <c r="AN75" s="1">
        <v>43645.47142361111</v>
      </c>
      <c r="AO75">
        <v>3423.2</v>
      </c>
      <c r="AP75" t="s">
        <v>5</v>
      </c>
      <c r="AW75" s="1">
        <v>43646.030324074076</v>
      </c>
      <c r="AX75">
        <v>1838.4</v>
      </c>
      <c r="AY75" t="s">
        <v>4</v>
      </c>
      <c r="AZ75" s="1">
        <v>43646.030324074076</v>
      </c>
      <c r="BA75">
        <v>876.7</v>
      </c>
      <c r="BB75" t="s">
        <v>4</v>
      </c>
      <c r="BC75" s="1">
        <v>43646.030324074076</v>
      </c>
      <c r="BD75">
        <v>190.9</v>
      </c>
      <c r="BE75" t="s">
        <v>4</v>
      </c>
      <c r="BF75" s="1">
        <v>43646.030324074076</v>
      </c>
      <c r="BG75">
        <v>267</v>
      </c>
      <c r="BH75" t="s">
        <v>4</v>
      </c>
      <c r="BI75" s="1">
        <v>43644.981736111113</v>
      </c>
      <c r="BJ75">
        <v>12537</v>
      </c>
      <c r="BK75" t="s">
        <v>4</v>
      </c>
    </row>
    <row r="76" spans="1:78" x14ac:dyDescent="0.25">
      <c r="A76" s="1">
        <v>43646.135706018518</v>
      </c>
      <c r="B76">
        <v>0.6</v>
      </c>
      <c r="C76" t="s">
        <v>4</v>
      </c>
      <c r="D76" s="1">
        <v>43646.135706018518</v>
      </c>
      <c r="E76">
        <v>0</v>
      </c>
      <c r="F76" t="s">
        <v>4</v>
      </c>
      <c r="G76" s="1">
        <v>43646.135706018518</v>
      </c>
      <c r="H76">
        <v>0</v>
      </c>
      <c r="I76" t="s">
        <v>4</v>
      </c>
      <c r="J76" s="1">
        <v>43646.135706018518</v>
      </c>
      <c r="K76">
        <v>609.4</v>
      </c>
      <c r="L76" t="s">
        <v>4</v>
      </c>
      <c r="AN76" s="1">
        <v>43645.924861111111</v>
      </c>
      <c r="AO76">
        <v>3423.2</v>
      </c>
      <c r="AP76" t="s">
        <v>4</v>
      </c>
      <c r="AW76" s="1">
        <v>43646.135706018518</v>
      </c>
      <c r="AX76">
        <v>1838.4</v>
      </c>
      <c r="AY76" t="s">
        <v>4</v>
      </c>
      <c r="AZ76" s="1">
        <v>43646.135706018518</v>
      </c>
      <c r="BA76">
        <v>876.7</v>
      </c>
      <c r="BB76" t="s">
        <v>4</v>
      </c>
      <c r="BC76" s="1">
        <v>43646.135706018518</v>
      </c>
      <c r="BD76">
        <v>190.9</v>
      </c>
      <c r="BE76" t="s">
        <v>4</v>
      </c>
      <c r="BF76" s="1">
        <v>43646.135706018518</v>
      </c>
      <c r="BG76">
        <v>267</v>
      </c>
      <c r="BH76" t="s">
        <v>4</v>
      </c>
      <c r="BI76" s="1">
        <v>43645.086921296293</v>
      </c>
      <c r="BJ76">
        <v>12537</v>
      </c>
      <c r="BK76" t="s">
        <v>4</v>
      </c>
    </row>
    <row r="77" spans="1:78" x14ac:dyDescent="0.25">
      <c r="A77" s="1">
        <v>43646.345335648148</v>
      </c>
      <c r="B77">
        <v>0.6</v>
      </c>
      <c r="C77" t="s">
        <v>4</v>
      </c>
      <c r="D77" s="1">
        <v>43646.345335648148</v>
      </c>
      <c r="E77">
        <v>0</v>
      </c>
      <c r="F77" t="s">
        <v>4</v>
      </c>
      <c r="G77" s="1">
        <v>43646.345335648148</v>
      </c>
      <c r="H77">
        <v>0</v>
      </c>
      <c r="I77" t="s">
        <v>4</v>
      </c>
      <c r="J77" s="1">
        <v>43646.345335648148</v>
      </c>
      <c r="K77">
        <v>609.4</v>
      </c>
      <c r="L77" t="s">
        <v>4</v>
      </c>
      <c r="AN77" s="1">
        <v>43646.030324074076</v>
      </c>
      <c r="AO77">
        <v>3423.2</v>
      </c>
      <c r="AP77" t="s">
        <v>4</v>
      </c>
      <c r="AW77" s="1">
        <v>43646.345335648148</v>
      </c>
      <c r="AX77">
        <v>1838.4</v>
      </c>
      <c r="AY77" t="s">
        <v>4</v>
      </c>
      <c r="AZ77" s="1">
        <v>43646.345335648148</v>
      </c>
      <c r="BA77">
        <v>876.7</v>
      </c>
      <c r="BB77" t="s">
        <v>4</v>
      </c>
      <c r="BC77" s="1">
        <v>43646.345335648148</v>
      </c>
      <c r="BD77">
        <v>190.9</v>
      </c>
      <c r="BE77" t="s">
        <v>4</v>
      </c>
      <c r="BF77" s="1">
        <v>43646.345335648148</v>
      </c>
      <c r="BG77">
        <v>267</v>
      </c>
      <c r="BH77" t="s">
        <v>4</v>
      </c>
      <c r="BI77" s="1">
        <v>43645.19189814815</v>
      </c>
      <c r="BJ77">
        <v>12537</v>
      </c>
      <c r="BK77" t="s">
        <v>4</v>
      </c>
    </row>
    <row r="78" spans="1:78" x14ac:dyDescent="0.25">
      <c r="A78" s="1">
        <v>43646.450949074075</v>
      </c>
      <c r="B78">
        <v>0.6</v>
      </c>
      <c r="C78" t="s">
        <v>4</v>
      </c>
      <c r="D78" s="1">
        <v>43646.450949074075</v>
      </c>
      <c r="E78">
        <v>0</v>
      </c>
      <c r="F78" t="s">
        <v>4</v>
      </c>
      <c r="G78" s="1">
        <v>43646.450949074075</v>
      </c>
      <c r="H78">
        <v>0</v>
      </c>
      <c r="I78" t="s">
        <v>4</v>
      </c>
      <c r="J78" s="1">
        <v>43646.450949074075</v>
      </c>
      <c r="K78">
        <v>609.4</v>
      </c>
      <c r="L78" t="s">
        <v>4</v>
      </c>
      <c r="AN78" s="1">
        <v>43646.135706018518</v>
      </c>
      <c r="AO78">
        <v>3423.2</v>
      </c>
      <c r="AP78" t="s">
        <v>4</v>
      </c>
      <c r="AW78" s="1">
        <v>43646.450949074075</v>
      </c>
      <c r="AX78">
        <v>1838.4</v>
      </c>
      <c r="AY78" t="s">
        <v>4</v>
      </c>
      <c r="AZ78" s="1">
        <v>43646.450949074075</v>
      </c>
      <c r="BA78">
        <v>876.7</v>
      </c>
      <c r="BB78" t="s">
        <v>4</v>
      </c>
      <c r="BC78" s="1">
        <v>43646.450949074075</v>
      </c>
      <c r="BD78">
        <v>190.9</v>
      </c>
      <c r="BE78" t="s">
        <v>4</v>
      </c>
      <c r="BF78" s="1">
        <v>43646.450949074075</v>
      </c>
      <c r="BG78">
        <v>267</v>
      </c>
      <c r="BH78" t="s">
        <v>4</v>
      </c>
      <c r="BI78" s="1">
        <v>43645.192476851851</v>
      </c>
      <c r="BJ78">
        <v>12537</v>
      </c>
      <c r="BK78" t="s">
        <v>4</v>
      </c>
    </row>
    <row r="79" spans="1:78" x14ac:dyDescent="0.25">
      <c r="AN79" s="1">
        <v>43646.345335648148</v>
      </c>
      <c r="AO79">
        <v>3423.2</v>
      </c>
      <c r="AP79" t="s">
        <v>4</v>
      </c>
      <c r="BI79" s="1">
        <v>43645.402106481481</v>
      </c>
      <c r="BJ79">
        <v>12537</v>
      </c>
      <c r="BK79" t="s">
        <v>4</v>
      </c>
    </row>
    <row r="80" spans="1:78" x14ac:dyDescent="0.25">
      <c r="AN80" s="1">
        <v>43646.450949074075</v>
      </c>
      <c r="AO80">
        <v>3423.2</v>
      </c>
      <c r="AP80" t="s">
        <v>4</v>
      </c>
      <c r="BI80" s="1">
        <v>43645.471435185187</v>
      </c>
      <c r="BJ80">
        <v>12544.8</v>
      </c>
      <c r="BK80" t="s">
        <v>5</v>
      </c>
    </row>
    <row r="81" spans="61:63" x14ac:dyDescent="0.25">
      <c r="BI81" s="1">
        <v>43645.924861111111</v>
      </c>
      <c r="BJ81">
        <v>12544.8</v>
      </c>
      <c r="BK81" t="s">
        <v>4</v>
      </c>
    </row>
    <row r="82" spans="61:63" x14ac:dyDescent="0.25">
      <c r="BI82" s="1">
        <v>43646.030324074076</v>
      </c>
      <c r="BJ82">
        <v>12544.8</v>
      </c>
      <c r="BK82" t="s">
        <v>4</v>
      </c>
    </row>
    <row r="83" spans="61:63" x14ac:dyDescent="0.25">
      <c r="BI83" s="1">
        <v>43646.135706018518</v>
      </c>
      <c r="BJ83">
        <v>12544.8</v>
      </c>
      <c r="BK83" t="s">
        <v>4</v>
      </c>
    </row>
    <row r="84" spans="61:63" x14ac:dyDescent="0.25">
      <c r="BI84" s="1">
        <v>43646.345335648148</v>
      </c>
      <c r="BJ84">
        <v>12544.8</v>
      </c>
      <c r="BK84" t="s">
        <v>4</v>
      </c>
    </row>
    <row r="85" spans="61:63" x14ac:dyDescent="0.25">
      <c r="BI85" s="1">
        <v>43646.450949074075</v>
      </c>
      <c r="BJ85">
        <v>12544.8</v>
      </c>
      <c r="BK85" t="s">
        <v>4</v>
      </c>
    </row>
    <row r="103" spans="2:80" x14ac:dyDescent="0.25">
      <c r="B103">
        <f>B73-B5</f>
        <v>0</v>
      </c>
      <c r="E103">
        <f>E73-E5</f>
        <v>0</v>
      </c>
      <c r="H103">
        <f>H73-H5</f>
        <v>0</v>
      </c>
      <c r="K103">
        <f>K78-K5</f>
        <v>55.399999999999977</v>
      </c>
      <c r="N103">
        <f>N73-N5</f>
        <v>0</v>
      </c>
      <c r="Q103">
        <f>Q73-Q5</f>
        <v>0</v>
      </c>
      <c r="T103">
        <f>T73-T5</f>
        <v>0</v>
      </c>
      <c r="W103">
        <f>W73-W5</f>
        <v>0</v>
      </c>
      <c r="Z103">
        <f>Z73-Z5</f>
        <v>0</v>
      </c>
      <c r="AC103">
        <f>AC73-AC5</f>
        <v>0</v>
      </c>
      <c r="AF103">
        <f>AF73-AF5</f>
        <v>0</v>
      </c>
      <c r="AI103">
        <f>AI73-AI5</f>
        <v>159.39999999999964</v>
      </c>
      <c r="AL103">
        <f>AL73-AL5</f>
        <v>0</v>
      </c>
      <c r="AO103">
        <f>AO78-AO5</f>
        <v>41.699999999999818</v>
      </c>
      <c r="AR103">
        <f>AR73-AR5</f>
        <v>32.5</v>
      </c>
      <c r="AU103">
        <f>AU73-AU5</f>
        <v>0</v>
      </c>
      <c r="AX103">
        <f>AX78-AX5</f>
        <v>141.60000000000014</v>
      </c>
      <c r="BA103">
        <f>BA78-BA5</f>
        <v>27.600000000000023</v>
      </c>
      <c r="BD103">
        <f>BD73-BD5</f>
        <v>9.9999999999994316E-2</v>
      </c>
      <c r="BG103">
        <f>BG73-BG5</f>
        <v>0</v>
      </c>
      <c r="BJ103">
        <f>BJ85-BJ5</f>
        <v>353.69999999999891</v>
      </c>
      <c r="BM103">
        <f>BM73-BM5</f>
        <v>77.5</v>
      </c>
      <c r="BP103">
        <f>BP73-BP5</f>
        <v>83.399999999999864</v>
      </c>
      <c r="BS103">
        <f>BS73-BS5</f>
        <v>254.5</v>
      </c>
      <c r="BV103">
        <f>BV73-BV5</f>
        <v>332.60000000000218</v>
      </c>
      <c r="BY103">
        <f>BY73-BY5</f>
        <v>0</v>
      </c>
      <c r="CB103">
        <f>SUM(A103:BZ103)</f>
        <v>1560.0000000000005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6"/>
  <sheetViews>
    <sheetView topLeftCell="AV19" zoomScale="60" zoomScaleNormal="60" workbookViewId="0">
      <selection activeCell="CF86" sqref="CF86"/>
    </sheetView>
  </sheetViews>
  <sheetFormatPr baseColWidth="10" defaultRowHeight="15" x14ac:dyDescent="0.25"/>
  <sheetData>
    <row r="1" spans="1:81" x14ac:dyDescent="0.25">
      <c r="A1" t="s">
        <v>156</v>
      </c>
      <c r="D1" t="s">
        <v>157</v>
      </c>
      <c r="G1" t="s">
        <v>158</v>
      </c>
      <c r="J1" t="s">
        <v>159</v>
      </c>
      <c r="M1" t="s">
        <v>160</v>
      </c>
      <c r="P1" t="s">
        <v>161</v>
      </c>
      <c r="S1" t="s">
        <v>162</v>
      </c>
      <c r="V1" t="s">
        <v>163</v>
      </c>
      <c r="Y1" t="s">
        <v>164</v>
      </c>
      <c r="AB1" t="s">
        <v>165</v>
      </c>
      <c r="AE1" t="s">
        <v>166</v>
      </c>
      <c r="AH1" t="s">
        <v>167</v>
      </c>
      <c r="AK1" t="s">
        <v>168</v>
      </c>
      <c r="AN1" t="s">
        <v>169</v>
      </c>
      <c r="AQ1" t="s">
        <v>170</v>
      </c>
      <c r="AT1" t="s">
        <v>171</v>
      </c>
      <c r="AW1" t="s">
        <v>172</v>
      </c>
      <c r="AZ1" t="s">
        <v>173</v>
      </c>
      <c r="BC1" t="s">
        <v>174</v>
      </c>
      <c r="BF1" t="s">
        <v>175</v>
      </c>
      <c r="BI1" t="s">
        <v>176</v>
      </c>
      <c r="BL1" t="s">
        <v>177</v>
      </c>
      <c r="BO1" t="s">
        <v>178</v>
      </c>
      <c r="BR1" t="s">
        <v>179</v>
      </c>
      <c r="BU1" t="s">
        <v>180</v>
      </c>
      <c r="BX1" t="s">
        <v>181</v>
      </c>
      <c r="CA1" t="s">
        <v>182</v>
      </c>
    </row>
    <row r="2" spans="1:81" x14ac:dyDescent="0.25">
      <c r="A2" t="s">
        <v>183</v>
      </c>
      <c r="D2" t="s">
        <v>184</v>
      </c>
      <c r="G2" t="s">
        <v>185</v>
      </c>
      <c r="J2" t="s">
        <v>186</v>
      </c>
      <c r="M2" t="s">
        <v>187</v>
      </c>
      <c r="P2" t="s">
        <v>188</v>
      </c>
      <c r="S2" t="s">
        <v>189</v>
      </c>
      <c r="V2" t="s">
        <v>190</v>
      </c>
      <c r="Y2" t="s">
        <v>191</v>
      </c>
      <c r="AB2" t="s">
        <v>192</v>
      </c>
      <c r="AE2" t="s">
        <v>193</v>
      </c>
      <c r="AH2" t="s">
        <v>194</v>
      </c>
      <c r="AK2" t="s">
        <v>195</v>
      </c>
      <c r="AN2" t="s">
        <v>196</v>
      </c>
      <c r="AQ2" t="s">
        <v>197</v>
      </c>
      <c r="AT2" t="s">
        <v>198</v>
      </c>
      <c r="AW2" t="s">
        <v>199</v>
      </c>
      <c r="AZ2" t="s">
        <v>200</v>
      </c>
      <c r="BC2" t="s">
        <v>201</v>
      </c>
      <c r="BF2" t="s">
        <v>202</v>
      </c>
      <c r="BI2" t="s">
        <v>203</v>
      </c>
      <c r="BL2" t="s">
        <v>204</v>
      </c>
      <c r="BO2" t="s">
        <v>205</v>
      </c>
      <c r="BR2" t="s">
        <v>206</v>
      </c>
      <c r="BU2" t="s">
        <v>207</v>
      </c>
      <c r="BX2" t="s">
        <v>208</v>
      </c>
      <c r="CA2" t="s">
        <v>209</v>
      </c>
    </row>
    <row r="3" spans="1:81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  <c r="CA3" t="s">
        <v>0</v>
      </c>
      <c r="CB3" t="s">
        <v>3</v>
      </c>
      <c r="CC3" t="s">
        <v>2</v>
      </c>
    </row>
    <row r="4" spans="1:81" x14ac:dyDescent="0.25">
      <c r="A4" s="1">
        <v>43617.766493055555</v>
      </c>
      <c r="B4">
        <v>-4</v>
      </c>
      <c r="C4" t="s">
        <v>4</v>
      </c>
      <c r="D4" s="1">
        <v>43617.766493055555</v>
      </c>
      <c r="E4">
        <v>-4</v>
      </c>
      <c r="F4" t="s">
        <v>4</v>
      </c>
      <c r="G4" s="1">
        <v>43617.766493055555</v>
      </c>
      <c r="H4">
        <v>-4</v>
      </c>
      <c r="I4" t="s">
        <v>4</v>
      </c>
      <c r="J4" s="1">
        <v>43617.766493055555</v>
      </c>
      <c r="K4">
        <v>-4</v>
      </c>
      <c r="L4" t="s">
        <v>4</v>
      </c>
      <c r="M4" s="1">
        <v>43617.766493055555</v>
      </c>
      <c r="N4">
        <v>-4</v>
      </c>
      <c r="O4" t="s">
        <v>4</v>
      </c>
      <c r="P4" s="1">
        <v>43617.766493055555</v>
      </c>
      <c r="Q4">
        <v>-4</v>
      </c>
      <c r="R4" t="s">
        <v>4</v>
      </c>
      <c r="S4" s="1">
        <v>43617.766493055555</v>
      </c>
      <c r="T4">
        <v>-4</v>
      </c>
      <c r="U4" t="s">
        <v>4</v>
      </c>
      <c r="V4" s="1">
        <v>43617.766493055555</v>
      </c>
      <c r="W4">
        <v>-4</v>
      </c>
      <c r="X4" t="s">
        <v>4</v>
      </c>
      <c r="Y4" s="1">
        <v>43617.766493055555</v>
      </c>
      <c r="Z4">
        <v>-4</v>
      </c>
      <c r="AA4" t="s">
        <v>4</v>
      </c>
      <c r="AB4" s="1">
        <v>43617.766493055555</v>
      </c>
      <c r="AC4">
        <v>-4</v>
      </c>
      <c r="AD4" t="s">
        <v>4</v>
      </c>
      <c r="AE4" s="1">
        <v>43617.766493055555</v>
      </c>
      <c r="AF4">
        <v>-4</v>
      </c>
      <c r="AG4" t="s">
        <v>4</v>
      </c>
      <c r="AH4" s="1">
        <v>43617.766493055555</v>
      </c>
      <c r="AI4">
        <v>-4</v>
      </c>
      <c r="AJ4" t="s">
        <v>4</v>
      </c>
      <c r="AK4" s="1">
        <v>43617.766493055555</v>
      </c>
      <c r="AL4">
        <v>-4</v>
      </c>
      <c r="AM4" t="s">
        <v>4</v>
      </c>
      <c r="AN4" s="1">
        <v>43617.766493055555</v>
      </c>
      <c r="AO4">
        <v>-4</v>
      </c>
      <c r="AP4" t="s">
        <v>4</v>
      </c>
      <c r="AQ4" s="1">
        <v>43617.766493055555</v>
      </c>
      <c r="AR4">
        <v>-4</v>
      </c>
      <c r="AS4" t="s">
        <v>4</v>
      </c>
      <c r="AT4" s="1">
        <v>43617.766493055555</v>
      </c>
      <c r="AU4">
        <v>-4</v>
      </c>
      <c r="AV4" t="s">
        <v>4</v>
      </c>
      <c r="AW4" s="1">
        <v>43617.766493055555</v>
      </c>
      <c r="AX4">
        <v>-4</v>
      </c>
      <c r="AY4" t="s">
        <v>4</v>
      </c>
      <c r="AZ4" s="1">
        <v>43617.766493055555</v>
      </c>
      <c r="BA4">
        <v>-4</v>
      </c>
      <c r="BB4" t="s">
        <v>4</v>
      </c>
      <c r="BC4" s="1">
        <v>43617.766493055555</v>
      </c>
      <c r="BD4">
        <v>-4</v>
      </c>
      <c r="BE4" t="s">
        <v>4</v>
      </c>
      <c r="BF4" s="1">
        <v>43617.766493055555</v>
      </c>
      <c r="BG4">
        <v>-4</v>
      </c>
      <c r="BH4" t="s">
        <v>4</v>
      </c>
      <c r="BI4" s="1">
        <v>43617.766493055555</v>
      </c>
      <c r="BJ4">
        <v>-4</v>
      </c>
      <c r="BK4" t="s">
        <v>4</v>
      </c>
      <c r="BL4" s="1">
        <v>43617.766493055555</v>
      </c>
      <c r="BM4">
        <v>-4</v>
      </c>
      <c r="BN4" t="s">
        <v>4</v>
      </c>
      <c r="BO4" s="1">
        <v>43617.766493055555</v>
      </c>
      <c r="BP4">
        <v>-4</v>
      </c>
      <c r="BQ4" t="s">
        <v>4</v>
      </c>
      <c r="BR4" s="1">
        <v>43617.766493055555</v>
      </c>
      <c r="BS4">
        <v>-4</v>
      </c>
      <c r="BT4" t="s">
        <v>4</v>
      </c>
      <c r="BU4" s="1">
        <v>43617.766493055555</v>
      </c>
      <c r="BV4">
        <v>-4</v>
      </c>
      <c r="BW4" t="s">
        <v>4</v>
      </c>
      <c r="BX4" s="1">
        <v>43617.766493055555</v>
      </c>
      <c r="BY4">
        <v>-4</v>
      </c>
      <c r="BZ4" t="s">
        <v>4</v>
      </c>
      <c r="CA4" s="1">
        <v>43617.766493055555</v>
      </c>
      <c r="CB4">
        <v>-4</v>
      </c>
      <c r="CC4" t="s">
        <v>4</v>
      </c>
    </row>
    <row r="5" spans="1:81" x14ac:dyDescent="0.25">
      <c r="A5" s="1">
        <v>43618.469756944447</v>
      </c>
      <c r="B5">
        <v>1.1000000000000001</v>
      </c>
      <c r="C5" t="s">
        <v>5</v>
      </c>
      <c r="D5" s="1">
        <v>43618.469756944447</v>
      </c>
      <c r="E5">
        <v>21764.5</v>
      </c>
      <c r="F5" t="s">
        <v>5</v>
      </c>
      <c r="G5" s="1">
        <v>43618.469756944447</v>
      </c>
      <c r="H5">
        <v>1405.1</v>
      </c>
      <c r="I5" t="s">
        <v>5</v>
      </c>
      <c r="J5" s="1">
        <v>43618.469756944447</v>
      </c>
      <c r="K5">
        <v>325</v>
      </c>
      <c r="L5" t="s">
        <v>5</v>
      </c>
      <c r="M5" s="1">
        <v>43618.469756944447</v>
      </c>
      <c r="N5">
        <v>6044.2</v>
      </c>
      <c r="O5" t="s">
        <v>5</v>
      </c>
      <c r="P5" s="1">
        <v>43618.469756944447</v>
      </c>
      <c r="Q5">
        <v>2.5</v>
      </c>
      <c r="R5" t="s">
        <v>5</v>
      </c>
      <c r="S5" s="1">
        <v>43618.469756944447</v>
      </c>
      <c r="T5">
        <v>11377.5</v>
      </c>
      <c r="U5" t="s">
        <v>5</v>
      </c>
      <c r="V5" s="1">
        <v>43618.469756944447</v>
      </c>
      <c r="W5">
        <v>8772</v>
      </c>
      <c r="X5" t="s">
        <v>5</v>
      </c>
      <c r="Y5" s="1">
        <v>43618.469756944447</v>
      </c>
      <c r="Z5">
        <v>12945.1</v>
      </c>
      <c r="AA5" t="s">
        <v>5</v>
      </c>
      <c r="AB5" s="1">
        <v>43618.469756944447</v>
      </c>
      <c r="AC5">
        <v>1475.4</v>
      </c>
      <c r="AD5" t="s">
        <v>5</v>
      </c>
      <c r="AE5" s="1">
        <v>43618.469756944447</v>
      </c>
      <c r="AF5">
        <v>11802.5</v>
      </c>
      <c r="AG5" t="s">
        <v>5</v>
      </c>
      <c r="AH5" s="1">
        <v>43618.469756944447</v>
      </c>
      <c r="AI5">
        <v>12903.5</v>
      </c>
      <c r="AJ5" t="s">
        <v>5</v>
      </c>
      <c r="AK5" s="1">
        <v>43618.469756944447</v>
      </c>
      <c r="AL5">
        <v>64.099999999999994</v>
      </c>
      <c r="AM5" t="s">
        <v>5</v>
      </c>
      <c r="AN5" s="1">
        <v>43618.469756944447</v>
      </c>
      <c r="AO5">
        <v>1.7</v>
      </c>
      <c r="AP5" t="s">
        <v>5</v>
      </c>
      <c r="AQ5" s="1">
        <v>43618.469756944447</v>
      </c>
      <c r="AR5">
        <v>21567.1</v>
      </c>
      <c r="AS5" t="s">
        <v>5</v>
      </c>
      <c r="AT5" s="1">
        <v>43618.469756944447</v>
      </c>
      <c r="AU5">
        <v>0</v>
      </c>
      <c r="AV5" t="s">
        <v>5</v>
      </c>
      <c r="AW5" s="1">
        <v>43618.469756944447</v>
      </c>
      <c r="AX5">
        <v>0</v>
      </c>
      <c r="AY5" t="s">
        <v>5</v>
      </c>
      <c r="AZ5" s="1">
        <v>43618.469756944447</v>
      </c>
      <c r="BA5">
        <v>0</v>
      </c>
      <c r="BB5" t="s">
        <v>5</v>
      </c>
      <c r="BC5" s="1">
        <v>43618.469756944447</v>
      </c>
      <c r="BD5">
        <v>0</v>
      </c>
      <c r="BE5" t="s">
        <v>5</v>
      </c>
      <c r="BF5" s="1">
        <v>43618.469756944447</v>
      </c>
      <c r="BG5">
        <v>3990.1</v>
      </c>
      <c r="BH5" t="s">
        <v>5</v>
      </c>
      <c r="BI5" s="1">
        <v>43618.469756944447</v>
      </c>
      <c r="BJ5">
        <v>678.2</v>
      </c>
      <c r="BK5" t="s">
        <v>5</v>
      </c>
      <c r="BL5" s="1">
        <v>43618.469756944447</v>
      </c>
      <c r="BM5">
        <v>2079.9</v>
      </c>
      <c r="BN5" t="s">
        <v>5</v>
      </c>
      <c r="BO5" s="1">
        <v>43618.469756944447</v>
      </c>
      <c r="BP5">
        <v>2255.5</v>
      </c>
      <c r="BQ5" t="s">
        <v>5</v>
      </c>
      <c r="BR5" s="1">
        <v>43618.469756944447</v>
      </c>
      <c r="BS5">
        <v>4214.5</v>
      </c>
      <c r="BT5" t="s">
        <v>5</v>
      </c>
      <c r="BU5" s="1">
        <v>43618.469756944447</v>
      </c>
      <c r="BV5">
        <v>3735.9</v>
      </c>
      <c r="BW5" t="s">
        <v>5</v>
      </c>
      <c r="BX5" s="1">
        <v>43618.469756944447</v>
      </c>
      <c r="BY5">
        <v>0.2</v>
      </c>
      <c r="BZ5" t="s">
        <v>5</v>
      </c>
      <c r="CA5" s="1">
        <v>43618.469756944447</v>
      </c>
      <c r="CB5">
        <v>0</v>
      </c>
      <c r="CC5" t="s">
        <v>5</v>
      </c>
    </row>
    <row r="6" spans="1:81" x14ac:dyDescent="0.25">
      <c r="A6" s="1">
        <v>43618.499618055554</v>
      </c>
      <c r="B6">
        <v>1.1000000000000001</v>
      </c>
      <c r="C6" t="s">
        <v>4</v>
      </c>
      <c r="D6" s="1">
        <v>43618.499618055554</v>
      </c>
      <c r="E6">
        <v>21764.5</v>
      </c>
      <c r="F6" t="s">
        <v>4</v>
      </c>
      <c r="G6" s="1">
        <v>43618.499618055554</v>
      </c>
      <c r="H6">
        <v>1405.1</v>
      </c>
      <c r="I6" t="s">
        <v>4</v>
      </c>
      <c r="J6" s="1">
        <v>43618.499618055554</v>
      </c>
      <c r="K6">
        <v>325</v>
      </c>
      <c r="L6" t="s">
        <v>4</v>
      </c>
      <c r="M6" s="1">
        <v>43618.499618055554</v>
      </c>
      <c r="N6">
        <v>6044.2</v>
      </c>
      <c r="O6" t="s">
        <v>4</v>
      </c>
      <c r="P6" s="1">
        <v>43618.499618055554</v>
      </c>
      <c r="Q6">
        <v>2.5</v>
      </c>
      <c r="R6" t="s">
        <v>4</v>
      </c>
      <c r="S6" s="1">
        <v>43618.499618055554</v>
      </c>
      <c r="T6">
        <v>11377.5</v>
      </c>
      <c r="U6" t="s">
        <v>4</v>
      </c>
      <c r="V6" s="1">
        <v>43618.499618055554</v>
      </c>
      <c r="W6">
        <v>8772</v>
      </c>
      <c r="X6" t="s">
        <v>4</v>
      </c>
      <c r="Y6" s="1">
        <v>43618.499618055554</v>
      </c>
      <c r="Z6">
        <v>12945.1</v>
      </c>
      <c r="AA6" t="s">
        <v>4</v>
      </c>
      <c r="AB6" s="1">
        <v>43618.499618055554</v>
      </c>
      <c r="AC6">
        <v>1475.4</v>
      </c>
      <c r="AD6" t="s">
        <v>4</v>
      </c>
      <c r="AE6" s="1">
        <v>43618.499618055554</v>
      </c>
      <c r="AF6">
        <v>11802.5</v>
      </c>
      <c r="AG6" t="s">
        <v>4</v>
      </c>
      <c r="AH6" s="1">
        <v>43618.499618055554</v>
      </c>
      <c r="AI6">
        <v>12903.5</v>
      </c>
      <c r="AJ6" t="s">
        <v>4</v>
      </c>
      <c r="AK6" s="1">
        <v>43618.499618055554</v>
      </c>
      <c r="AL6">
        <v>64.099999999999994</v>
      </c>
      <c r="AM6" t="s">
        <v>4</v>
      </c>
      <c r="AN6" s="1">
        <v>43618.499618055554</v>
      </c>
      <c r="AO6">
        <v>1.7</v>
      </c>
      <c r="AP6" t="s">
        <v>4</v>
      </c>
      <c r="AQ6" s="1">
        <v>43618.499618055554</v>
      </c>
      <c r="AR6">
        <v>21567.1</v>
      </c>
      <c r="AS6" t="s">
        <v>4</v>
      </c>
      <c r="AT6" s="1">
        <v>43618.499618055554</v>
      </c>
      <c r="AU6">
        <v>0</v>
      </c>
      <c r="AV6" t="s">
        <v>4</v>
      </c>
      <c r="AW6" s="1">
        <v>43618.499618055554</v>
      </c>
      <c r="AX6">
        <v>0</v>
      </c>
      <c r="AY6" t="s">
        <v>4</v>
      </c>
      <c r="AZ6" s="1">
        <v>43618.499618055554</v>
      </c>
      <c r="BA6">
        <v>0</v>
      </c>
      <c r="BB6" t="s">
        <v>4</v>
      </c>
      <c r="BC6" s="1">
        <v>43618.499618055554</v>
      </c>
      <c r="BD6">
        <v>0</v>
      </c>
      <c r="BE6" t="s">
        <v>4</v>
      </c>
      <c r="BF6" s="1">
        <v>43618.499618055554</v>
      </c>
      <c r="BG6">
        <v>3990.1</v>
      </c>
      <c r="BH6" t="s">
        <v>4</v>
      </c>
      <c r="BI6" s="1">
        <v>43618.499618055554</v>
      </c>
      <c r="BJ6">
        <v>678.2</v>
      </c>
      <c r="BK6" t="s">
        <v>4</v>
      </c>
      <c r="BL6" s="1">
        <v>43618.499618055554</v>
      </c>
      <c r="BM6">
        <v>2079.9</v>
      </c>
      <c r="BN6" t="s">
        <v>4</v>
      </c>
      <c r="BO6" s="1">
        <v>43618.499618055554</v>
      </c>
      <c r="BP6">
        <v>2255.5</v>
      </c>
      <c r="BQ6" t="s">
        <v>4</v>
      </c>
      <c r="BR6" s="1">
        <v>43618.499618055554</v>
      </c>
      <c r="BS6">
        <v>4214.5</v>
      </c>
      <c r="BT6" t="s">
        <v>4</v>
      </c>
      <c r="BU6" s="1">
        <v>43618.499618055554</v>
      </c>
      <c r="BV6">
        <v>3735.9</v>
      </c>
      <c r="BW6" t="s">
        <v>4</v>
      </c>
      <c r="BX6" s="1">
        <v>43618.499618055554</v>
      </c>
      <c r="BY6">
        <v>0.2</v>
      </c>
      <c r="BZ6" t="s">
        <v>4</v>
      </c>
      <c r="CA6" s="1">
        <v>43618.499618055554</v>
      </c>
      <c r="CB6">
        <v>0</v>
      </c>
      <c r="CC6" t="s">
        <v>4</v>
      </c>
    </row>
    <row r="7" spans="1:81" x14ac:dyDescent="0.25">
      <c r="A7" s="1">
        <v>43620.173125000001</v>
      </c>
      <c r="B7">
        <v>1.1000000000000001</v>
      </c>
      <c r="C7" t="s">
        <v>4</v>
      </c>
      <c r="D7" s="1">
        <v>43620.173125000001</v>
      </c>
      <c r="E7">
        <v>21764.5</v>
      </c>
      <c r="F7" t="s">
        <v>4</v>
      </c>
      <c r="G7" s="1">
        <v>43620.173125000001</v>
      </c>
      <c r="H7">
        <v>1405.1</v>
      </c>
      <c r="I7" t="s">
        <v>4</v>
      </c>
      <c r="J7" s="1">
        <v>43620.173125000001</v>
      </c>
      <c r="K7">
        <v>325</v>
      </c>
      <c r="L7" t="s">
        <v>4</v>
      </c>
      <c r="M7" s="1">
        <v>43620.173125000001</v>
      </c>
      <c r="N7">
        <v>6044.2</v>
      </c>
      <c r="O7" t="s">
        <v>4</v>
      </c>
      <c r="P7" s="1">
        <v>43620.173125000001</v>
      </c>
      <c r="Q7">
        <v>2.5</v>
      </c>
      <c r="R7" t="s">
        <v>4</v>
      </c>
      <c r="S7" s="1">
        <v>43620.173125000001</v>
      </c>
      <c r="T7">
        <v>11377.5</v>
      </c>
      <c r="U7" t="s">
        <v>4</v>
      </c>
      <c r="V7" s="1">
        <v>43620.173125000001</v>
      </c>
      <c r="W7">
        <v>8772</v>
      </c>
      <c r="X7" t="s">
        <v>4</v>
      </c>
      <c r="Y7" s="1">
        <v>43620.173125000001</v>
      </c>
      <c r="Z7">
        <v>12945.1</v>
      </c>
      <c r="AA7" t="s">
        <v>4</v>
      </c>
      <c r="AB7" s="1">
        <v>43620.173125000001</v>
      </c>
      <c r="AC7">
        <v>1475.4</v>
      </c>
      <c r="AD7" t="s">
        <v>4</v>
      </c>
      <c r="AE7" s="1">
        <v>43620.173125000001</v>
      </c>
      <c r="AF7">
        <v>11802.5</v>
      </c>
      <c r="AG7" t="s">
        <v>4</v>
      </c>
      <c r="AH7" s="1">
        <v>43620.173125000001</v>
      </c>
      <c r="AI7">
        <v>12903.5</v>
      </c>
      <c r="AJ7" t="s">
        <v>4</v>
      </c>
      <c r="AK7" s="1">
        <v>43620.173125000001</v>
      </c>
      <c r="AL7">
        <v>64.099999999999994</v>
      </c>
      <c r="AM7" t="s">
        <v>4</v>
      </c>
      <c r="AN7" s="1">
        <v>43620.173125000001</v>
      </c>
      <c r="AO7">
        <v>1.7</v>
      </c>
      <c r="AP7" t="s">
        <v>4</v>
      </c>
      <c r="AQ7" s="1">
        <v>43620.173125000001</v>
      </c>
      <c r="AR7">
        <v>21567.1</v>
      </c>
      <c r="AS7" t="s">
        <v>4</v>
      </c>
      <c r="AT7" s="1">
        <v>43620.173125000001</v>
      </c>
      <c r="AU7">
        <v>0</v>
      </c>
      <c r="AV7" t="s">
        <v>4</v>
      </c>
      <c r="AW7" s="1">
        <v>43620.173125000001</v>
      </c>
      <c r="AX7">
        <v>0</v>
      </c>
      <c r="AY7" t="s">
        <v>4</v>
      </c>
      <c r="AZ7" s="1">
        <v>43620.173125000001</v>
      </c>
      <c r="BA7">
        <v>0</v>
      </c>
      <c r="BB7" t="s">
        <v>4</v>
      </c>
      <c r="BC7" s="1">
        <v>43620.173125000001</v>
      </c>
      <c r="BD7">
        <v>0</v>
      </c>
      <c r="BE7" t="s">
        <v>4</v>
      </c>
      <c r="BF7" s="1">
        <v>43620.173125000001</v>
      </c>
      <c r="BG7">
        <v>3990.1</v>
      </c>
      <c r="BH7" t="s">
        <v>4</v>
      </c>
      <c r="BI7" s="1">
        <v>43620.173125000001</v>
      </c>
      <c r="BJ7">
        <v>678.2</v>
      </c>
      <c r="BK7" t="s">
        <v>4</v>
      </c>
      <c r="BL7" s="1">
        <v>43620.173125000001</v>
      </c>
      <c r="BM7">
        <v>2079.9</v>
      </c>
      <c r="BN7" t="s">
        <v>4</v>
      </c>
      <c r="BO7" s="1">
        <v>43620.173125000001</v>
      </c>
      <c r="BP7">
        <v>2255.5</v>
      </c>
      <c r="BQ7" t="s">
        <v>4</v>
      </c>
      <c r="BR7" s="1">
        <v>43620.173125000001</v>
      </c>
      <c r="BS7">
        <v>4214.5</v>
      </c>
      <c r="BT7" t="s">
        <v>4</v>
      </c>
      <c r="BU7" s="1">
        <v>43620.173125000001</v>
      </c>
      <c r="BV7">
        <v>3735.9</v>
      </c>
      <c r="BW7" t="s">
        <v>4</v>
      </c>
      <c r="BX7" s="1">
        <v>43620.173125000001</v>
      </c>
      <c r="BY7">
        <v>0.2</v>
      </c>
      <c r="BZ7" t="s">
        <v>4</v>
      </c>
      <c r="CA7" s="1">
        <v>43620.173125000001</v>
      </c>
      <c r="CB7">
        <v>0</v>
      </c>
      <c r="CC7" t="s">
        <v>4</v>
      </c>
    </row>
    <row r="8" spans="1:81" x14ac:dyDescent="0.25">
      <c r="A8" s="1">
        <v>43620.469305555554</v>
      </c>
      <c r="B8">
        <v>1.1000000000000001</v>
      </c>
      <c r="C8" t="s">
        <v>5</v>
      </c>
      <c r="D8" s="1">
        <v>43620.469305555554</v>
      </c>
      <c r="E8">
        <v>21807.599999999999</v>
      </c>
      <c r="F8" t="s">
        <v>5</v>
      </c>
      <c r="G8" s="1">
        <v>43620.469305555554</v>
      </c>
      <c r="H8">
        <v>1406.5</v>
      </c>
      <c r="I8" t="s">
        <v>5</v>
      </c>
      <c r="J8" s="1">
        <v>43620.469305555554</v>
      </c>
      <c r="K8">
        <v>326</v>
      </c>
      <c r="L8" t="s">
        <v>5</v>
      </c>
      <c r="M8" s="1">
        <v>43620.469305555554</v>
      </c>
      <c r="N8">
        <v>6047.7</v>
      </c>
      <c r="O8" t="s">
        <v>5</v>
      </c>
      <c r="P8" s="1">
        <v>43620.469305555554</v>
      </c>
      <c r="Q8">
        <v>2.5</v>
      </c>
      <c r="R8" t="s">
        <v>5</v>
      </c>
      <c r="S8" s="1">
        <v>43620.469317129631</v>
      </c>
      <c r="T8">
        <v>11392.6</v>
      </c>
      <c r="U8" t="s">
        <v>5</v>
      </c>
      <c r="V8" s="1">
        <v>43620.469317129631</v>
      </c>
      <c r="W8">
        <v>8781.7000000000007</v>
      </c>
      <c r="X8" t="s">
        <v>5</v>
      </c>
      <c r="Y8" s="1">
        <v>43620.469317129631</v>
      </c>
      <c r="Z8">
        <v>12961.8</v>
      </c>
      <c r="AA8" t="s">
        <v>5</v>
      </c>
      <c r="AB8" s="1">
        <v>43620.469317129631</v>
      </c>
      <c r="AC8">
        <v>1477.1</v>
      </c>
      <c r="AD8" t="s">
        <v>5</v>
      </c>
      <c r="AE8" s="1">
        <v>43620.469317129631</v>
      </c>
      <c r="AF8">
        <v>11818.1</v>
      </c>
      <c r="AG8" t="s">
        <v>5</v>
      </c>
      <c r="AH8" s="1">
        <v>43620.469317129631</v>
      </c>
      <c r="AI8">
        <v>12919.3</v>
      </c>
      <c r="AJ8" t="s">
        <v>5</v>
      </c>
      <c r="AK8" s="1">
        <v>43620.469317129631</v>
      </c>
      <c r="AL8">
        <v>64.3</v>
      </c>
      <c r="AM8" t="s">
        <v>5</v>
      </c>
      <c r="AN8" s="1">
        <v>43620.469317129631</v>
      </c>
      <c r="AO8">
        <v>1.8</v>
      </c>
      <c r="AP8" t="s">
        <v>5</v>
      </c>
      <c r="AQ8" s="1">
        <v>43620.469317129631</v>
      </c>
      <c r="AR8">
        <v>21595.1</v>
      </c>
      <c r="AS8" t="s">
        <v>5</v>
      </c>
      <c r="AT8" s="1">
        <v>43620.469317129631</v>
      </c>
      <c r="AU8">
        <v>0</v>
      </c>
      <c r="AV8" t="s">
        <v>5</v>
      </c>
      <c r="AW8" s="1">
        <v>43620.469317129631</v>
      </c>
      <c r="AX8">
        <v>0</v>
      </c>
      <c r="AY8" t="s">
        <v>5</v>
      </c>
      <c r="AZ8" s="1">
        <v>43620.469317129631</v>
      </c>
      <c r="BA8">
        <v>0</v>
      </c>
      <c r="BB8" t="s">
        <v>5</v>
      </c>
      <c r="BC8" s="1">
        <v>43620.469317129631</v>
      </c>
      <c r="BD8">
        <v>0</v>
      </c>
      <c r="BE8" t="s">
        <v>5</v>
      </c>
      <c r="BF8" s="1">
        <v>43620.469317129631</v>
      </c>
      <c r="BG8">
        <v>3992.6</v>
      </c>
      <c r="BH8" t="s">
        <v>5</v>
      </c>
      <c r="BI8" s="1">
        <v>43620.469317129631</v>
      </c>
      <c r="BJ8">
        <v>679.4</v>
      </c>
      <c r="BK8" t="s">
        <v>5</v>
      </c>
      <c r="BL8" s="1">
        <v>43620.469317129631</v>
      </c>
      <c r="BM8">
        <v>2083</v>
      </c>
      <c r="BN8" t="s">
        <v>5</v>
      </c>
      <c r="BO8" s="1">
        <v>43620.469317129631</v>
      </c>
      <c r="BP8">
        <v>2257.5</v>
      </c>
      <c r="BQ8" t="s">
        <v>5</v>
      </c>
      <c r="BR8" s="1">
        <v>43620.469317129631</v>
      </c>
      <c r="BS8">
        <v>4219.3</v>
      </c>
      <c r="BT8" t="s">
        <v>5</v>
      </c>
      <c r="BU8" s="1">
        <v>43620.469317129631</v>
      </c>
      <c r="BV8">
        <v>3740.5</v>
      </c>
      <c r="BW8" t="s">
        <v>5</v>
      </c>
      <c r="BX8" s="1">
        <v>43620.469317129631</v>
      </c>
      <c r="BY8">
        <v>0.2</v>
      </c>
      <c r="BZ8" t="s">
        <v>5</v>
      </c>
      <c r="CA8" s="1">
        <v>43620.469317129631</v>
      </c>
      <c r="CB8">
        <v>0</v>
      </c>
      <c r="CC8" t="s">
        <v>5</v>
      </c>
    </row>
    <row r="9" spans="1:81" x14ac:dyDescent="0.25">
      <c r="A9" s="1">
        <v>43620.591064814813</v>
      </c>
      <c r="B9">
        <v>1.1000000000000001</v>
      </c>
      <c r="C9" t="s">
        <v>4</v>
      </c>
      <c r="D9" s="1">
        <v>43620.591064814813</v>
      </c>
      <c r="E9">
        <v>21807.599999999999</v>
      </c>
      <c r="F9" t="s">
        <v>4</v>
      </c>
      <c r="G9" s="1">
        <v>43620.591064814813</v>
      </c>
      <c r="H9">
        <v>1406.5</v>
      </c>
      <c r="I9" t="s">
        <v>4</v>
      </c>
      <c r="J9" s="1">
        <v>43620.591064814813</v>
      </c>
      <c r="K9">
        <v>326</v>
      </c>
      <c r="L9" t="s">
        <v>4</v>
      </c>
      <c r="M9" s="1">
        <v>43620.591064814813</v>
      </c>
      <c r="N9">
        <v>6047.7</v>
      </c>
      <c r="O9" t="s">
        <v>4</v>
      </c>
      <c r="P9" s="1">
        <v>43620.591064814813</v>
      </c>
      <c r="Q9">
        <v>2.5</v>
      </c>
      <c r="R9" t="s">
        <v>4</v>
      </c>
      <c r="S9" s="1">
        <v>43620.591064814813</v>
      </c>
      <c r="T9">
        <v>11392.6</v>
      </c>
      <c r="U9" t="s">
        <v>4</v>
      </c>
      <c r="V9" s="1">
        <v>43620.591064814813</v>
      </c>
      <c r="W9">
        <v>8781.7000000000007</v>
      </c>
      <c r="X9" t="s">
        <v>4</v>
      </c>
      <c r="Y9" s="1">
        <v>43620.591064814813</v>
      </c>
      <c r="Z9">
        <v>12961.8</v>
      </c>
      <c r="AA9" t="s">
        <v>4</v>
      </c>
      <c r="AB9" s="1">
        <v>43620.591064814813</v>
      </c>
      <c r="AC9">
        <v>1477.1</v>
      </c>
      <c r="AD9" t="s">
        <v>4</v>
      </c>
      <c r="AE9" s="1">
        <v>43620.591064814813</v>
      </c>
      <c r="AF9">
        <v>11818.1</v>
      </c>
      <c r="AG9" t="s">
        <v>4</v>
      </c>
      <c r="AH9" s="1">
        <v>43620.591064814813</v>
      </c>
      <c r="AI9">
        <v>12919.3</v>
      </c>
      <c r="AJ9" t="s">
        <v>4</v>
      </c>
      <c r="AK9" s="1">
        <v>43620.591064814813</v>
      </c>
      <c r="AL9">
        <v>64.3</v>
      </c>
      <c r="AM9" t="s">
        <v>4</v>
      </c>
      <c r="AN9" s="1">
        <v>43620.591064814813</v>
      </c>
      <c r="AO9">
        <v>1.8</v>
      </c>
      <c r="AP9" t="s">
        <v>4</v>
      </c>
      <c r="AQ9" s="1">
        <v>43620.591064814813</v>
      </c>
      <c r="AR9">
        <v>21595.1</v>
      </c>
      <c r="AS9" t="s">
        <v>4</v>
      </c>
      <c r="AT9" s="1">
        <v>43620.591064814813</v>
      </c>
      <c r="AU9">
        <v>0</v>
      </c>
      <c r="AV9" t="s">
        <v>4</v>
      </c>
      <c r="AW9" s="1">
        <v>43620.591064814813</v>
      </c>
      <c r="AX9">
        <v>0</v>
      </c>
      <c r="AY9" t="s">
        <v>4</v>
      </c>
      <c r="AZ9" s="1">
        <v>43620.591064814813</v>
      </c>
      <c r="BA9">
        <v>0</v>
      </c>
      <c r="BB9" t="s">
        <v>4</v>
      </c>
      <c r="BC9" s="1">
        <v>43620.591064814813</v>
      </c>
      <c r="BD9">
        <v>0</v>
      </c>
      <c r="BE9" t="s">
        <v>4</v>
      </c>
      <c r="BF9" s="1">
        <v>43620.591064814813</v>
      </c>
      <c r="BG9">
        <v>3992.6</v>
      </c>
      <c r="BH9" t="s">
        <v>4</v>
      </c>
      <c r="BI9" s="1">
        <v>43620.591064814813</v>
      </c>
      <c r="BJ9">
        <v>679.4</v>
      </c>
      <c r="BK9" t="s">
        <v>4</v>
      </c>
      <c r="BL9" s="1">
        <v>43620.591064814813</v>
      </c>
      <c r="BM9">
        <v>2083</v>
      </c>
      <c r="BN9" t="s">
        <v>4</v>
      </c>
      <c r="BO9" s="1">
        <v>43620.591064814813</v>
      </c>
      <c r="BP9">
        <v>2257.5</v>
      </c>
      <c r="BQ9" t="s">
        <v>4</v>
      </c>
      <c r="BR9" s="1">
        <v>43620.591064814813</v>
      </c>
      <c r="BS9">
        <v>4219.3</v>
      </c>
      <c r="BT9" t="s">
        <v>4</v>
      </c>
      <c r="BU9" s="1">
        <v>43620.591064814813</v>
      </c>
      <c r="BV9">
        <v>3740.5</v>
      </c>
      <c r="BW9" t="s">
        <v>4</v>
      </c>
      <c r="BX9" s="1">
        <v>43620.591064814813</v>
      </c>
      <c r="BY9">
        <v>0.2</v>
      </c>
      <c r="BZ9" t="s">
        <v>4</v>
      </c>
      <c r="CA9" s="1">
        <v>43620.591064814813</v>
      </c>
      <c r="CB9">
        <v>0</v>
      </c>
      <c r="CC9" t="s">
        <v>4</v>
      </c>
    </row>
    <row r="10" spans="1:81" x14ac:dyDescent="0.25">
      <c r="A10" s="1">
        <v>43621.005300925928</v>
      </c>
      <c r="B10">
        <v>1.1000000000000001</v>
      </c>
      <c r="C10" t="s">
        <v>4</v>
      </c>
      <c r="D10" s="1">
        <v>43621.005300925928</v>
      </c>
      <c r="E10">
        <v>21807.599999999999</v>
      </c>
      <c r="F10" t="s">
        <v>4</v>
      </c>
      <c r="G10" s="1">
        <v>43621.005300925928</v>
      </c>
      <c r="H10">
        <v>1406.5</v>
      </c>
      <c r="I10" t="s">
        <v>4</v>
      </c>
      <c r="J10" s="1">
        <v>43621.005300925928</v>
      </c>
      <c r="K10">
        <v>326</v>
      </c>
      <c r="L10" t="s">
        <v>4</v>
      </c>
      <c r="M10" s="1">
        <v>43621.005300925928</v>
      </c>
      <c r="N10">
        <v>6047.7</v>
      </c>
      <c r="O10" t="s">
        <v>4</v>
      </c>
      <c r="P10" s="1">
        <v>43621.005300925928</v>
      </c>
      <c r="Q10">
        <v>2.5</v>
      </c>
      <c r="R10" t="s">
        <v>4</v>
      </c>
      <c r="S10" s="1">
        <v>43621.005300925928</v>
      </c>
      <c r="T10">
        <v>11392.6</v>
      </c>
      <c r="U10" t="s">
        <v>4</v>
      </c>
      <c r="V10" s="1">
        <v>43621.005300925928</v>
      </c>
      <c r="W10">
        <v>8781.7000000000007</v>
      </c>
      <c r="X10" t="s">
        <v>4</v>
      </c>
      <c r="Y10" s="1">
        <v>43621.005300925928</v>
      </c>
      <c r="Z10">
        <v>12961.8</v>
      </c>
      <c r="AA10" t="s">
        <v>4</v>
      </c>
      <c r="AB10" s="1">
        <v>43621.005300925928</v>
      </c>
      <c r="AC10">
        <v>1477.1</v>
      </c>
      <c r="AD10" t="s">
        <v>4</v>
      </c>
      <c r="AE10" s="1">
        <v>43621.005300925928</v>
      </c>
      <c r="AF10">
        <v>11818.1</v>
      </c>
      <c r="AG10" t="s">
        <v>4</v>
      </c>
      <c r="AH10" s="1">
        <v>43621.005300925928</v>
      </c>
      <c r="AI10">
        <v>12919.3</v>
      </c>
      <c r="AJ10" t="s">
        <v>4</v>
      </c>
      <c r="AK10" s="1">
        <v>43621.005300925928</v>
      </c>
      <c r="AL10">
        <v>64.3</v>
      </c>
      <c r="AM10" t="s">
        <v>4</v>
      </c>
      <c r="AN10" s="1">
        <v>43621.005300925928</v>
      </c>
      <c r="AO10">
        <v>1.8</v>
      </c>
      <c r="AP10" t="s">
        <v>4</v>
      </c>
      <c r="AQ10" s="1">
        <v>43621.005300925928</v>
      </c>
      <c r="AR10">
        <v>21595.1</v>
      </c>
      <c r="AS10" t="s">
        <v>4</v>
      </c>
      <c r="AT10" s="1">
        <v>43621.005300925928</v>
      </c>
      <c r="AU10">
        <v>0</v>
      </c>
      <c r="AV10" t="s">
        <v>4</v>
      </c>
      <c r="AW10" s="1">
        <v>43621.005300925928</v>
      </c>
      <c r="AX10">
        <v>0</v>
      </c>
      <c r="AY10" t="s">
        <v>4</v>
      </c>
      <c r="AZ10" s="1">
        <v>43621.005300925928</v>
      </c>
      <c r="BA10">
        <v>0</v>
      </c>
      <c r="BB10" t="s">
        <v>4</v>
      </c>
      <c r="BC10" s="1">
        <v>43621.005300925928</v>
      </c>
      <c r="BD10">
        <v>0</v>
      </c>
      <c r="BE10" t="s">
        <v>4</v>
      </c>
      <c r="BF10" s="1">
        <v>43621.005300925928</v>
      </c>
      <c r="BG10">
        <v>3992.6</v>
      </c>
      <c r="BH10" t="s">
        <v>4</v>
      </c>
      <c r="BI10" s="1">
        <v>43621.005300925928</v>
      </c>
      <c r="BJ10">
        <v>679.4</v>
      </c>
      <c r="BK10" t="s">
        <v>4</v>
      </c>
      <c r="BL10" s="1">
        <v>43621.005300925928</v>
      </c>
      <c r="BM10">
        <v>2083</v>
      </c>
      <c r="BN10" t="s">
        <v>4</v>
      </c>
      <c r="BO10" s="1">
        <v>43621.005300925928</v>
      </c>
      <c r="BP10">
        <v>2257.5</v>
      </c>
      <c r="BQ10" t="s">
        <v>4</v>
      </c>
      <c r="BR10" s="1">
        <v>43621.005300925928</v>
      </c>
      <c r="BS10">
        <v>4219.3</v>
      </c>
      <c r="BT10" t="s">
        <v>4</v>
      </c>
      <c r="BU10" s="1">
        <v>43621.005300925928</v>
      </c>
      <c r="BV10">
        <v>3740.5</v>
      </c>
      <c r="BW10" t="s">
        <v>4</v>
      </c>
      <c r="BX10" s="1">
        <v>43621.005300925928</v>
      </c>
      <c r="BY10">
        <v>0.2</v>
      </c>
      <c r="BZ10" t="s">
        <v>4</v>
      </c>
      <c r="CA10" s="1">
        <v>43621.005300925928</v>
      </c>
      <c r="CB10">
        <v>0</v>
      </c>
      <c r="CC10" t="s">
        <v>4</v>
      </c>
    </row>
    <row r="11" spans="1:81" x14ac:dyDescent="0.25">
      <c r="A11" s="1">
        <v>43621.113530092596</v>
      </c>
      <c r="B11">
        <v>1.1000000000000001</v>
      </c>
      <c r="C11" t="s">
        <v>4</v>
      </c>
      <c r="D11" s="1">
        <v>43621.113530092596</v>
      </c>
      <c r="E11">
        <v>21807.599999999999</v>
      </c>
      <c r="F11" t="s">
        <v>4</v>
      </c>
      <c r="G11" s="1">
        <v>43621.113530092596</v>
      </c>
      <c r="H11">
        <v>1406.5</v>
      </c>
      <c r="I11" t="s">
        <v>4</v>
      </c>
      <c r="J11" s="1">
        <v>43621.113530092596</v>
      </c>
      <c r="K11">
        <v>326</v>
      </c>
      <c r="L11" t="s">
        <v>4</v>
      </c>
      <c r="M11" s="1">
        <v>43621.113530092596</v>
      </c>
      <c r="N11">
        <v>6047.7</v>
      </c>
      <c r="O11" t="s">
        <v>4</v>
      </c>
      <c r="P11" s="1">
        <v>43621.113530092596</v>
      </c>
      <c r="Q11">
        <v>2.5</v>
      </c>
      <c r="R11" t="s">
        <v>4</v>
      </c>
      <c r="S11" s="1">
        <v>43621.113530092596</v>
      </c>
      <c r="T11">
        <v>11392.6</v>
      </c>
      <c r="U11" t="s">
        <v>4</v>
      </c>
      <c r="V11" s="1">
        <v>43621.113530092596</v>
      </c>
      <c r="W11">
        <v>8781.7000000000007</v>
      </c>
      <c r="X11" t="s">
        <v>4</v>
      </c>
      <c r="Y11" s="1">
        <v>43621.113530092596</v>
      </c>
      <c r="Z11">
        <v>12961.8</v>
      </c>
      <c r="AA11" t="s">
        <v>4</v>
      </c>
      <c r="AB11" s="1">
        <v>43621.113530092596</v>
      </c>
      <c r="AC11">
        <v>1477.1</v>
      </c>
      <c r="AD11" t="s">
        <v>4</v>
      </c>
      <c r="AE11" s="1">
        <v>43621.113530092596</v>
      </c>
      <c r="AF11">
        <v>11818.1</v>
      </c>
      <c r="AG11" t="s">
        <v>4</v>
      </c>
      <c r="AH11" s="1">
        <v>43621.113530092596</v>
      </c>
      <c r="AI11">
        <v>12919.3</v>
      </c>
      <c r="AJ11" t="s">
        <v>4</v>
      </c>
      <c r="AK11" s="1">
        <v>43621.113530092596</v>
      </c>
      <c r="AL11">
        <v>64.3</v>
      </c>
      <c r="AM11" t="s">
        <v>4</v>
      </c>
      <c r="AN11" s="1">
        <v>43621.113530092596</v>
      </c>
      <c r="AO11">
        <v>1.8</v>
      </c>
      <c r="AP11" t="s">
        <v>4</v>
      </c>
      <c r="AQ11" s="1">
        <v>43621.113530092596</v>
      </c>
      <c r="AR11">
        <v>21595.1</v>
      </c>
      <c r="AS11" t="s">
        <v>4</v>
      </c>
      <c r="AT11" s="1">
        <v>43621.113530092596</v>
      </c>
      <c r="AU11">
        <v>0</v>
      </c>
      <c r="AV11" t="s">
        <v>4</v>
      </c>
      <c r="AW11" s="1">
        <v>43621.113530092596</v>
      </c>
      <c r="AX11">
        <v>0</v>
      </c>
      <c r="AY11" t="s">
        <v>4</v>
      </c>
      <c r="AZ11" s="1">
        <v>43621.113530092596</v>
      </c>
      <c r="BA11">
        <v>0</v>
      </c>
      <c r="BB11" t="s">
        <v>4</v>
      </c>
      <c r="BC11" s="1">
        <v>43621.113530092596</v>
      </c>
      <c r="BD11">
        <v>0</v>
      </c>
      <c r="BE11" t="s">
        <v>4</v>
      </c>
      <c r="BF11" s="1">
        <v>43621.113530092596</v>
      </c>
      <c r="BG11">
        <v>3992.6</v>
      </c>
      <c r="BH11" t="s">
        <v>4</v>
      </c>
      <c r="BI11" s="1">
        <v>43621.113530092596</v>
      </c>
      <c r="BJ11">
        <v>679.4</v>
      </c>
      <c r="BK11" t="s">
        <v>4</v>
      </c>
      <c r="BL11" s="1">
        <v>43621.113530092596</v>
      </c>
      <c r="BM11">
        <v>2083</v>
      </c>
      <c r="BN11" t="s">
        <v>4</v>
      </c>
      <c r="BO11" s="1">
        <v>43621.113530092596</v>
      </c>
      <c r="BP11">
        <v>2257.5</v>
      </c>
      <c r="BQ11" t="s">
        <v>4</v>
      </c>
      <c r="BR11" s="1">
        <v>43621.113530092596</v>
      </c>
      <c r="BS11">
        <v>4219.3</v>
      </c>
      <c r="BT11" t="s">
        <v>4</v>
      </c>
      <c r="BU11" s="1">
        <v>43621.113530092596</v>
      </c>
      <c r="BV11">
        <v>3740.5</v>
      </c>
      <c r="BW11" t="s">
        <v>4</v>
      </c>
      <c r="BX11" s="1">
        <v>43621.113530092596</v>
      </c>
      <c r="BY11">
        <v>0.2</v>
      </c>
      <c r="BZ11" t="s">
        <v>4</v>
      </c>
      <c r="CA11" s="1">
        <v>43621.113530092596</v>
      </c>
      <c r="CB11">
        <v>0</v>
      </c>
      <c r="CC11" t="s">
        <v>4</v>
      </c>
    </row>
    <row r="12" spans="1:81" x14ac:dyDescent="0.25">
      <c r="A12" s="1">
        <v>43621.376643518517</v>
      </c>
      <c r="B12">
        <v>1.1000000000000001</v>
      </c>
      <c r="C12" t="s">
        <v>4</v>
      </c>
      <c r="D12" s="1">
        <v>43621.376643518517</v>
      </c>
      <c r="E12">
        <v>21807.599999999999</v>
      </c>
      <c r="F12" t="s">
        <v>4</v>
      </c>
      <c r="G12" s="1">
        <v>43621.376643518517</v>
      </c>
      <c r="H12">
        <v>1406.5</v>
      </c>
      <c r="I12" t="s">
        <v>4</v>
      </c>
      <c r="J12" s="1">
        <v>43621.376643518517</v>
      </c>
      <c r="K12">
        <v>326</v>
      </c>
      <c r="L12" t="s">
        <v>4</v>
      </c>
      <c r="M12" s="1">
        <v>43621.376643518517</v>
      </c>
      <c r="N12">
        <v>6047.7</v>
      </c>
      <c r="O12" t="s">
        <v>4</v>
      </c>
      <c r="P12" s="1">
        <v>43621.376643518517</v>
      </c>
      <c r="Q12">
        <v>2.5</v>
      </c>
      <c r="R12" t="s">
        <v>4</v>
      </c>
      <c r="S12" s="1">
        <v>43621.376643518517</v>
      </c>
      <c r="T12">
        <v>11392.6</v>
      </c>
      <c r="U12" t="s">
        <v>4</v>
      </c>
      <c r="V12" s="1">
        <v>43621.376643518517</v>
      </c>
      <c r="W12">
        <v>8781.7000000000007</v>
      </c>
      <c r="X12" t="s">
        <v>4</v>
      </c>
      <c r="Y12" s="1">
        <v>43621.376643518517</v>
      </c>
      <c r="Z12">
        <v>12961.8</v>
      </c>
      <c r="AA12" t="s">
        <v>4</v>
      </c>
      <c r="AB12" s="1">
        <v>43621.376643518517</v>
      </c>
      <c r="AC12">
        <v>1477.1</v>
      </c>
      <c r="AD12" t="s">
        <v>4</v>
      </c>
      <c r="AE12" s="1">
        <v>43621.376643518517</v>
      </c>
      <c r="AF12">
        <v>11818.1</v>
      </c>
      <c r="AG12" t="s">
        <v>4</v>
      </c>
      <c r="AH12" s="1">
        <v>43621.376643518517</v>
      </c>
      <c r="AI12">
        <v>12919.3</v>
      </c>
      <c r="AJ12" t="s">
        <v>4</v>
      </c>
      <c r="AK12" s="1">
        <v>43621.376643518517</v>
      </c>
      <c r="AL12">
        <v>64.3</v>
      </c>
      <c r="AM12" t="s">
        <v>4</v>
      </c>
      <c r="AN12" s="1">
        <v>43621.376643518517</v>
      </c>
      <c r="AO12">
        <v>1.8</v>
      </c>
      <c r="AP12" t="s">
        <v>4</v>
      </c>
      <c r="AQ12" s="1">
        <v>43621.376643518517</v>
      </c>
      <c r="AR12">
        <v>21595.1</v>
      </c>
      <c r="AS12" t="s">
        <v>4</v>
      </c>
      <c r="AT12" s="1">
        <v>43621.376643518517</v>
      </c>
      <c r="AU12">
        <v>0</v>
      </c>
      <c r="AV12" t="s">
        <v>4</v>
      </c>
      <c r="AW12" s="1">
        <v>43621.376643518517</v>
      </c>
      <c r="AX12">
        <v>0</v>
      </c>
      <c r="AY12" t="s">
        <v>4</v>
      </c>
      <c r="AZ12" s="1">
        <v>43621.376643518517</v>
      </c>
      <c r="BA12">
        <v>0</v>
      </c>
      <c r="BB12" t="s">
        <v>4</v>
      </c>
      <c r="BC12" s="1">
        <v>43621.376643518517</v>
      </c>
      <c r="BD12">
        <v>0</v>
      </c>
      <c r="BE12" t="s">
        <v>4</v>
      </c>
      <c r="BF12" s="1">
        <v>43621.376643518517</v>
      </c>
      <c r="BG12">
        <v>3992.6</v>
      </c>
      <c r="BH12" t="s">
        <v>4</v>
      </c>
      <c r="BI12" s="1">
        <v>43621.376643518517</v>
      </c>
      <c r="BJ12">
        <v>679.4</v>
      </c>
      <c r="BK12" t="s">
        <v>4</v>
      </c>
      <c r="BL12" s="1">
        <v>43621.376643518517</v>
      </c>
      <c r="BM12">
        <v>2083</v>
      </c>
      <c r="BN12" t="s">
        <v>4</v>
      </c>
      <c r="BO12" s="1">
        <v>43621.376643518517</v>
      </c>
      <c r="BP12">
        <v>2257.5</v>
      </c>
      <c r="BQ12" t="s">
        <v>4</v>
      </c>
      <c r="BR12" s="1">
        <v>43621.376643518517</v>
      </c>
      <c r="BS12">
        <v>4219.3</v>
      </c>
      <c r="BT12" t="s">
        <v>4</v>
      </c>
      <c r="BU12" s="1">
        <v>43621.376643518517</v>
      </c>
      <c r="BV12">
        <v>3740.5</v>
      </c>
      <c r="BW12" t="s">
        <v>4</v>
      </c>
      <c r="BX12" s="1">
        <v>43621.376643518517</v>
      </c>
      <c r="BY12">
        <v>0.2</v>
      </c>
      <c r="BZ12" t="s">
        <v>4</v>
      </c>
      <c r="CA12" s="1">
        <v>43621.376643518517</v>
      </c>
      <c r="CB12">
        <v>0</v>
      </c>
      <c r="CC12" t="s">
        <v>4</v>
      </c>
    </row>
    <row r="13" spans="1:81" x14ac:dyDescent="0.25">
      <c r="A13" s="1">
        <v>43621.417523148149</v>
      </c>
      <c r="B13">
        <v>1.1000000000000001</v>
      </c>
      <c r="C13" t="s">
        <v>4</v>
      </c>
      <c r="D13" s="1">
        <v>43621.417523148149</v>
      </c>
      <c r="E13">
        <v>21807.599999999999</v>
      </c>
      <c r="F13" t="s">
        <v>4</v>
      </c>
      <c r="G13" s="1">
        <v>43621.417523148149</v>
      </c>
      <c r="H13">
        <v>1406.5</v>
      </c>
      <c r="I13" t="s">
        <v>4</v>
      </c>
      <c r="J13" s="1">
        <v>43621.417523148149</v>
      </c>
      <c r="K13">
        <v>326</v>
      </c>
      <c r="L13" t="s">
        <v>4</v>
      </c>
      <c r="M13" s="1">
        <v>43621.417523148149</v>
      </c>
      <c r="N13">
        <v>6047.7</v>
      </c>
      <c r="O13" t="s">
        <v>4</v>
      </c>
      <c r="P13" s="1">
        <v>43621.417523148149</v>
      </c>
      <c r="Q13">
        <v>2.5</v>
      </c>
      <c r="R13" t="s">
        <v>4</v>
      </c>
      <c r="S13" s="1">
        <v>43621.417523148149</v>
      </c>
      <c r="T13">
        <v>11392.6</v>
      </c>
      <c r="U13" t="s">
        <v>4</v>
      </c>
      <c r="V13" s="1">
        <v>43621.417523148149</v>
      </c>
      <c r="W13">
        <v>8781.7000000000007</v>
      </c>
      <c r="X13" t="s">
        <v>4</v>
      </c>
      <c r="Y13" s="1">
        <v>43621.417523148149</v>
      </c>
      <c r="Z13">
        <v>12961.8</v>
      </c>
      <c r="AA13" t="s">
        <v>4</v>
      </c>
      <c r="AB13" s="1">
        <v>43621.417523148149</v>
      </c>
      <c r="AC13">
        <v>1477.1</v>
      </c>
      <c r="AD13" t="s">
        <v>4</v>
      </c>
      <c r="AE13" s="1">
        <v>43621.417523148149</v>
      </c>
      <c r="AF13">
        <v>11818.1</v>
      </c>
      <c r="AG13" t="s">
        <v>4</v>
      </c>
      <c r="AH13" s="1">
        <v>43621.417523148149</v>
      </c>
      <c r="AI13">
        <v>12919.3</v>
      </c>
      <c r="AJ13" t="s">
        <v>4</v>
      </c>
      <c r="AK13" s="1">
        <v>43621.417523148149</v>
      </c>
      <c r="AL13">
        <v>64.3</v>
      </c>
      <c r="AM13" t="s">
        <v>4</v>
      </c>
      <c r="AN13" s="1">
        <v>43621.417523148149</v>
      </c>
      <c r="AO13">
        <v>1.8</v>
      </c>
      <c r="AP13" t="s">
        <v>4</v>
      </c>
      <c r="AQ13" s="1">
        <v>43621.417523148149</v>
      </c>
      <c r="AR13">
        <v>21595.1</v>
      </c>
      <c r="AS13" t="s">
        <v>4</v>
      </c>
      <c r="AT13" s="1">
        <v>43621.417523148149</v>
      </c>
      <c r="AU13">
        <v>0</v>
      </c>
      <c r="AV13" t="s">
        <v>4</v>
      </c>
      <c r="AW13" s="1">
        <v>43621.417523148149</v>
      </c>
      <c r="AX13">
        <v>0</v>
      </c>
      <c r="AY13" t="s">
        <v>4</v>
      </c>
      <c r="AZ13" s="1">
        <v>43621.417523148149</v>
      </c>
      <c r="BA13">
        <v>0</v>
      </c>
      <c r="BB13" t="s">
        <v>4</v>
      </c>
      <c r="BC13" s="1">
        <v>43621.417523148149</v>
      </c>
      <c r="BD13">
        <v>0</v>
      </c>
      <c r="BE13" t="s">
        <v>4</v>
      </c>
      <c r="BF13" s="1">
        <v>43621.417523148149</v>
      </c>
      <c r="BG13">
        <v>3992.6</v>
      </c>
      <c r="BH13" t="s">
        <v>4</v>
      </c>
      <c r="BI13" s="1">
        <v>43621.417523148149</v>
      </c>
      <c r="BJ13">
        <v>679.4</v>
      </c>
      <c r="BK13" t="s">
        <v>4</v>
      </c>
      <c r="BL13" s="1">
        <v>43621.417523148149</v>
      </c>
      <c r="BM13">
        <v>2083</v>
      </c>
      <c r="BN13" t="s">
        <v>4</v>
      </c>
      <c r="BO13" s="1">
        <v>43621.417523148149</v>
      </c>
      <c r="BP13">
        <v>2257.5</v>
      </c>
      <c r="BQ13" t="s">
        <v>4</v>
      </c>
      <c r="BR13" s="1">
        <v>43621.417523148149</v>
      </c>
      <c r="BS13">
        <v>4219.3</v>
      </c>
      <c r="BT13" t="s">
        <v>4</v>
      </c>
      <c r="BU13" s="1">
        <v>43621.417523148149</v>
      </c>
      <c r="BV13">
        <v>3740.5</v>
      </c>
      <c r="BW13" t="s">
        <v>4</v>
      </c>
      <c r="BX13" s="1">
        <v>43621.417523148149</v>
      </c>
      <c r="BY13">
        <v>0.2</v>
      </c>
      <c r="BZ13" t="s">
        <v>4</v>
      </c>
      <c r="CA13" s="1">
        <v>43621.417523148149</v>
      </c>
      <c r="CB13">
        <v>0</v>
      </c>
      <c r="CC13" t="s">
        <v>4</v>
      </c>
    </row>
    <row r="14" spans="1:81" x14ac:dyDescent="0.25">
      <c r="A14" s="1">
        <v>43621.445173611108</v>
      </c>
      <c r="B14">
        <v>1.1000000000000001</v>
      </c>
      <c r="C14" t="s">
        <v>4</v>
      </c>
      <c r="D14" s="1">
        <v>43621.445173611108</v>
      </c>
      <c r="E14">
        <v>21807.599999999999</v>
      </c>
      <c r="F14" t="s">
        <v>4</v>
      </c>
      <c r="G14" s="1">
        <v>43621.445173611108</v>
      </c>
      <c r="H14">
        <v>1406.5</v>
      </c>
      <c r="I14" t="s">
        <v>4</v>
      </c>
      <c r="J14" s="1">
        <v>43621.445173611108</v>
      </c>
      <c r="K14">
        <v>326</v>
      </c>
      <c r="L14" t="s">
        <v>4</v>
      </c>
      <c r="M14" s="1">
        <v>43621.445173611108</v>
      </c>
      <c r="N14">
        <v>6047.7</v>
      </c>
      <c r="O14" t="s">
        <v>4</v>
      </c>
      <c r="P14" s="1">
        <v>43621.445173611108</v>
      </c>
      <c r="Q14">
        <v>2.5</v>
      </c>
      <c r="R14" t="s">
        <v>4</v>
      </c>
      <c r="S14" s="1">
        <v>43621.445173611108</v>
      </c>
      <c r="T14">
        <v>11392.6</v>
      </c>
      <c r="U14" t="s">
        <v>4</v>
      </c>
      <c r="V14" s="1">
        <v>43621.445173611108</v>
      </c>
      <c r="W14">
        <v>8781.7000000000007</v>
      </c>
      <c r="X14" t="s">
        <v>4</v>
      </c>
      <c r="Y14" s="1">
        <v>43621.445173611108</v>
      </c>
      <c r="Z14">
        <v>12961.8</v>
      </c>
      <c r="AA14" t="s">
        <v>4</v>
      </c>
      <c r="AB14" s="1">
        <v>43621.445173611108</v>
      </c>
      <c r="AC14">
        <v>1477.1</v>
      </c>
      <c r="AD14" t="s">
        <v>4</v>
      </c>
      <c r="AE14" s="1">
        <v>43621.445173611108</v>
      </c>
      <c r="AF14">
        <v>11818.1</v>
      </c>
      <c r="AG14" t="s">
        <v>4</v>
      </c>
      <c r="AH14" s="1">
        <v>43621.445173611108</v>
      </c>
      <c r="AI14">
        <v>12919.3</v>
      </c>
      <c r="AJ14" t="s">
        <v>4</v>
      </c>
      <c r="AK14" s="1">
        <v>43621.445173611108</v>
      </c>
      <c r="AL14">
        <v>64.3</v>
      </c>
      <c r="AM14" t="s">
        <v>4</v>
      </c>
      <c r="AN14" s="1">
        <v>43621.445173611108</v>
      </c>
      <c r="AO14">
        <v>1.8</v>
      </c>
      <c r="AP14" t="s">
        <v>4</v>
      </c>
      <c r="AQ14" s="1">
        <v>43621.445173611108</v>
      </c>
      <c r="AR14">
        <v>21595.1</v>
      </c>
      <c r="AS14" t="s">
        <v>4</v>
      </c>
      <c r="AT14" s="1">
        <v>43621.445173611108</v>
      </c>
      <c r="AU14">
        <v>0</v>
      </c>
      <c r="AV14" t="s">
        <v>4</v>
      </c>
      <c r="AW14" s="1">
        <v>43621.445173611108</v>
      </c>
      <c r="AX14">
        <v>0</v>
      </c>
      <c r="AY14" t="s">
        <v>4</v>
      </c>
      <c r="AZ14" s="1">
        <v>43621.445173611108</v>
      </c>
      <c r="BA14">
        <v>0</v>
      </c>
      <c r="BB14" t="s">
        <v>4</v>
      </c>
      <c r="BC14" s="1">
        <v>43621.445173611108</v>
      </c>
      <c r="BD14">
        <v>0</v>
      </c>
      <c r="BE14" t="s">
        <v>4</v>
      </c>
      <c r="BF14" s="1">
        <v>43621.445173611108</v>
      </c>
      <c r="BG14">
        <v>3992.6</v>
      </c>
      <c r="BH14" t="s">
        <v>4</v>
      </c>
      <c r="BI14" s="1">
        <v>43621.445173611108</v>
      </c>
      <c r="BJ14">
        <v>679.4</v>
      </c>
      <c r="BK14" t="s">
        <v>4</v>
      </c>
      <c r="BL14" s="1">
        <v>43621.445173611108</v>
      </c>
      <c r="BM14">
        <v>2083</v>
      </c>
      <c r="BN14" t="s">
        <v>4</v>
      </c>
      <c r="BO14" s="1">
        <v>43621.445173611108</v>
      </c>
      <c r="BP14">
        <v>2257.5</v>
      </c>
      <c r="BQ14" t="s">
        <v>4</v>
      </c>
      <c r="BR14" s="1">
        <v>43621.445173611108</v>
      </c>
      <c r="BS14">
        <v>4219.3</v>
      </c>
      <c r="BT14" t="s">
        <v>4</v>
      </c>
      <c r="BU14" s="1">
        <v>43621.445173611108</v>
      </c>
      <c r="BV14">
        <v>3740.5</v>
      </c>
      <c r="BW14" t="s">
        <v>4</v>
      </c>
      <c r="BX14" s="1">
        <v>43621.445173611108</v>
      </c>
      <c r="BY14">
        <v>0.2</v>
      </c>
      <c r="BZ14" t="s">
        <v>4</v>
      </c>
      <c r="CA14" s="1">
        <v>43621.445173611108</v>
      </c>
      <c r="CB14">
        <v>0</v>
      </c>
      <c r="CC14" t="s">
        <v>4</v>
      </c>
    </row>
    <row r="15" spans="1:81" x14ac:dyDescent="0.25">
      <c r="A15" s="1">
        <v>43621.453622685185</v>
      </c>
      <c r="B15">
        <v>1.1000000000000001</v>
      </c>
      <c r="C15" t="s">
        <v>4</v>
      </c>
      <c r="D15" s="1">
        <v>43621.453622685185</v>
      </c>
      <c r="E15">
        <v>21807.599999999999</v>
      </c>
      <c r="F15" t="s">
        <v>4</v>
      </c>
      <c r="G15" s="1">
        <v>43621.453622685185</v>
      </c>
      <c r="H15">
        <v>1406.5</v>
      </c>
      <c r="I15" t="s">
        <v>4</v>
      </c>
      <c r="J15" s="1">
        <v>43621.453622685185</v>
      </c>
      <c r="K15">
        <v>326</v>
      </c>
      <c r="L15" t="s">
        <v>4</v>
      </c>
      <c r="M15" s="1">
        <v>43621.453622685185</v>
      </c>
      <c r="N15">
        <v>6047.7</v>
      </c>
      <c r="O15" t="s">
        <v>4</v>
      </c>
      <c r="P15" s="1">
        <v>43621.453622685185</v>
      </c>
      <c r="Q15">
        <v>2.5</v>
      </c>
      <c r="R15" t="s">
        <v>4</v>
      </c>
      <c r="S15" s="1">
        <v>43621.453622685185</v>
      </c>
      <c r="T15">
        <v>11392.6</v>
      </c>
      <c r="U15" t="s">
        <v>4</v>
      </c>
      <c r="V15" s="1">
        <v>43621.453622685185</v>
      </c>
      <c r="W15">
        <v>8781.7000000000007</v>
      </c>
      <c r="X15" t="s">
        <v>4</v>
      </c>
      <c r="Y15" s="1">
        <v>43621.453622685185</v>
      </c>
      <c r="Z15">
        <v>12961.8</v>
      </c>
      <c r="AA15" t="s">
        <v>4</v>
      </c>
      <c r="AB15" s="1">
        <v>43621.453622685185</v>
      </c>
      <c r="AC15">
        <v>1477.1</v>
      </c>
      <c r="AD15" t="s">
        <v>4</v>
      </c>
      <c r="AE15" s="1">
        <v>43621.453622685185</v>
      </c>
      <c r="AF15">
        <v>11818.1</v>
      </c>
      <c r="AG15" t="s">
        <v>4</v>
      </c>
      <c r="AH15" s="1">
        <v>43621.453622685185</v>
      </c>
      <c r="AI15">
        <v>12919.3</v>
      </c>
      <c r="AJ15" t="s">
        <v>4</v>
      </c>
      <c r="AK15" s="1">
        <v>43621.453622685185</v>
      </c>
      <c r="AL15">
        <v>64.3</v>
      </c>
      <c r="AM15" t="s">
        <v>4</v>
      </c>
      <c r="AN15" s="1">
        <v>43621.453622685185</v>
      </c>
      <c r="AO15">
        <v>1.8</v>
      </c>
      <c r="AP15" t="s">
        <v>4</v>
      </c>
      <c r="AQ15" s="1">
        <v>43621.453622685185</v>
      </c>
      <c r="AR15">
        <v>21595.1</v>
      </c>
      <c r="AS15" t="s">
        <v>4</v>
      </c>
      <c r="AT15" s="1">
        <v>43621.453622685185</v>
      </c>
      <c r="AU15">
        <v>0</v>
      </c>
      <c r="AV15" t="s">
        <v>4</v>
      </c>
      <c r="AW15" s="1">
        <v>43621.453622685185</v>
      </c>
      <c r="AX15">
        <v>0</v>
      </c>
      <c r="AY15" t="s">
        <v>4</v>
      </c>
      <c r="AZ15" s="1">
        <v>43621.453622685185</v>
      </c>
      <c r="BA15">
        <v>0</v>
      </c>
      <c r="BB15" t="s">
        <v>4</v>
      </c>
      <c r="BC15" s="1">
        <v>43621.453622685185</v>
      </c>
      <c r="BD15">
        <v>0</v>
      </c>
      <c r="BE15" t="s">
        <v>4</v>
      </c>
      <c r="BF15" s="1">
        <v>43621.453622685185</v>
      </c>
      <c r="BG15">
        <v>3992.6</v>
      </c>
      <c r="BH15" t="s">
        <v>4</v>
      </c>
      <c r="BI15" s="1">
        <v>43621.453622685185</v>
      </c>
      <c r="BJ15">
        <v>679.4</v>
      </c>
      <c r="BK15" t="s">
        <v>4</v>
      </c>
      <c r="BL15" s="1">
        <v>43621.453622685185</v>
      </c>
      <c r="BM15">
        <v>2083</v>
      </c>
      <c r="BN15" t="s">
        <v>4</v>
      </c>
      <c r="BO15" s="1">
        <v>43621.453622685185</v>
      </c>
      <c r="BP15">
        <v>2257.5</v>
      </c>
      <c r="BQ15" t="s">
        <v>4</v>
      </c>
      <c r="BR15" s="1">
        <v>43621.453622685185</v>
      </c>
      <c r="BS15">
        <v>4219.3</v>
      </c>
      <c r="BT15" t="s">
        <v>4</v>
      </c>
      <c r="BU15" s="1">
        <v>43621.453622685185</v>
      </c>
      <c r="BV15">
        <v>3740.5</v>
      </c>
      <c r="BW15" t="s">
        <v>4</v>
      </c>
      <c r="BX15" s="1">
        <v>43621.453622685185</v>
      </c>
      <c r="BY15">
        <v>0.2</v>
      </c>
      <c r="BZ15" t="s">
        <v>4</v>
      </c>
      <c r="CA15" s="1">
        <v>43621.453622685185</v>
      </c>
      <c r="CB15">
        <v>0</v>
      </c>
      <c r="CC15" t="s">
        <v>4</v>
      </c>
    </row>
    <row r="16" spans="1:81" x14ac:dyDescent="0.25">
      <c r="A16" s="1">
        <v>43621.471087962964</v>
      </c>
      <c r="B16">
        <v>1.1000000000000001</v>
      </c>
      <c r="C16" t="s">
        <v>5</v>
      </c>
      <c r="D16" s="1">
        <v>43621.471087962964</v>
      </c>
      <c r="E16">
        <v>21828.9</v>
      </c>
      <c r="F16" t="s">
        <v>5</v>
      </c>
      <c r="G16" s="1">
        <v>43621.471087962964</v>
      </c>
      <c r="H16">
        <v>1407.7</v>
      </c>
      <c r="I16" t="s">
        <v>5</v>
      </c>
      <c r="J16" s="1">
        <v>43621.471087962964</v>
      </c>
      <c r="K16">
        <v>326.5</v>
      </c>
      <c r="L16" t="s">
        <v>5</v>
      </c>
      <c r="M16" s="1">
        <v>43621.471087962964</v>
      </c>
      <c r="N16">
        <v>6050.1</v>
      </c>
      <c r="O16" t="s">
        <v>5</v>
      </c>
      <c r="P16" s="1">
        <v>43621.471087962964</v>
      </c>
      <c r="Q16">
        <v>2.5</v>
      </c>
      <c r="R16" t="s">
        <v>5</v>
      </c>
      <c r="S16" s="1">
        <v>43621.471076388887</v>
      </c>
      <c r="T16">
        <v>11401</v>
      </c>
      <c r="U16" t="s">
        <v>5</v>
      </c>
      <c r="V16" s="1">
        <v>43621.471076388887</v>
      </c>
      <c r="W16">
        <v>8787.2000000000007</v>
      </c>
      <c r="X16" t="s">
        <v>5</v>
      </c>
      <c r="Y16" s="1">
        <v>43621.471076388887</v>
      </c>
      <c r="Z16">
        <v>12969.6</v>
      </c>
      <c r="AA16" t="s">
        <v>5</v>
      </c>
      <c r="AB16" s="1">
        <v>43621.471076388887</v>
      </c>
      <c r="AC16">
        <v>1478</v>
      </c>
      <c r="AD16" t="s">
        <v>5</v>
      </c>
      <c r="AE16" s="1">
        <v>43621.471076388887</v>
      </c>
      <c r="AF16">
        <v>11826.4</v>
      </c>
      <c r="AG16" t="s">
        <v>5</v>
      </c>
      <c r="AH16" s="1">
        <v>43621.471076388887</v>
      </c>
      <c r="AI16">
        <v>12928.9</v>
      </c>
      <c r="AJ16" t="s">
        <v>5</v>
      </c>
      <c r="AK16" s="1">
        <v>43621.471076388887</v>
      </c>
      <c r="AL16">
        <v>64.3</v>
      </c>
      <c r="AM16" t="s">
        <v>5</v>
      </c>
      <c r="AN16" s="1">
        <v>43621.471076388887</v>
      </c>
      <c r="AO16">
        <v>1.8</v>
      </c>
      <c r="AP16" t="s">
        <v>5</v>
      </c>
      <c r="AQ16" s="1">
        <v>43621.471076388887</v>
      </c>
      <c r="AR16">
        <v>21606.5</v>
      </c>
      <c r="AS16" t="s">
        <v>5</v>
      </c>
      <c r="AT16" s="1">
        <v>43621.471076388887</v>
      </c>
      <c r="AU16">
        <v>0</v>
      </c>
      <c r="AV16" t="s">
        <v>5</v>
      </c>
      <c r="AW16" s="1">
        <v>43621.471076388887</v>
      </c>
      <c r="AX16">
        <v>0</v>
      </c>
      <c r="AY16" t="s">
        <v>5</v>
      </c>
      <c r="AZ16" s="1">
        <v>43621.471076388887</v>
      </c>
      <c r="BA16">
        <v>0</v>
      </c>
      <c r="BB16" t="s">
        <v>5</v>
      </c>
      <c r="BC16" s="1">
        <v>43621.471076388887</v>
      </c>
      <c r="BD16">
        <v>0</v>
      </c>
      <c r="BE16" t="s">
        <v>5</v>
      </c>
      <c r="BF16" s="1">
        <v>43621.471076388887</v>
      </c>
      <c r="BG16">
        <v>3993.9</v>
      </c>
      <c r="BH16" t="s">
        <v>5</v>
      </c>
      <c r="BI16" s="1">
        <v>43621.471076388887</v>
      </c>
      <c r="BJ16">
        <v>680</v>
      </c>
      <c r="BK16" t="s">
        <v>5</v>
      </c>
      <c r="BL16" s="1">
        <v>43621.471076388887</v>
      </c>
      <c r="BM16">
        <v>2084.5</v>
      </c>
      <c r="BN16" t="s">
        <v>5</v>
      </c>
      <c r="BO16" s="1">
        <v>43621.471076388887</v>
      </c>
      <c r="BP16">
        <v>2259.3000000000002</v>
      </c>
      <c r="BQ16" t="s">
        <v>5</v>
      </c>
      <c r="BR16" s="1">
        <v>43621.471076388887</v>
      </c>
      <c r="BS16">
        <v>4222.6000000000004</v>
      </c>
      <c r="BT16" t="s">
        <v>5</v>
      </c>
      <c r="BU16" s="1">
        <v>43621.471076388887</v>
      </c>
      <c r="BV16">
        <v>3743.1</v>
      </c>
      <c r="BW16" t="s">
        <v>5</v>
      </c>
      <c r="BX16" s="1">
        <v>43621.471076388887</v>
      </c>
      <c r="BY16">
        <v>0.2</v>
      </c>
      <c r="BZ16" t="s">
        <v>5</v>
      </c>
      <c r="CA16" s="1">
        <v>43621.471076388887</v>
      </c>
      <c r="CB16">
        <v>0</v>
      </c>
      <c r="CC16" t="s">
        <v>5</v>
      </c>
    </row>
    <row r="17" spans="1:81" x14ac:dyDescent="0.25">
      <c r="A17" s="1">
        <v>43621.522245370368</v>
      </c>
      <c r="B17">
        <v>1.1000000000000001</v>
      </c>
      <c r="C17" t="s">
        <v>4</v>
      </c>
      <c r="D17" s="1">
        <v>43621.522245370368</v>
      </c>
      <c r="E17">
        <v>21828.9</v>
      </c>
      <c r="F17" t="s">
        <v>4</v>
      </c>
      <c r="G17" s="1">
        <v>43621.522245370368</v>
      </c>
      <c r="H17">
        <v>1407.7</v>
      </c>
      <c r="I17" t="s">
        <v>4</v>
      </c>
      <c r="J17" s="1">
        <v>43621.522245370368</v>
      </c>
      <c r="K17">
        <v>326.5</v>
      </c>
      <c r="L17" t="s">
        <v>4</v>
      </c>
      <c r="M17" s="1">
        <v>43621.522245370368</v>
      </c>
      <c r="N17">
        <v>6050.1</v>
      </c>
      <c r="O17" t="s">
        <v>4</v>
      </c>
      <c r="P17" s="1">
        <v>43621.522245370368</v>
      </c>
      <c r="Q17">
        <v>2.5</v>
      </c>
      <c r="R17" t="s">
        <v>4</v>
      </c>
      <c r="S17" s="1">
        <v>43621.522245370368</v>
      </c>
      <c r="T17">
        <v>11401</v>
      </c>
      <c r="U17" t="s">
        <v>4</v>
      </c>
      <c r="V17" s="1">
        <v>43621.522245370368</v>
      </c>
      <c r="W17">
        <v>8787.2000000000007</v>
      </c>
      <c r="X17" t="s">
        <v>4</v>
      </c>
      <c r="Y17" s="1">
        <v>43621.522245370368</v>
      </c>
      <c r="Z17">
        <v>12969.6</v>
      </c>
      <c r="AA17" t="s">
        <v>4</v>
      </c>
      <c r="AB17" s="1">
        <v>43621.522245370368</v>
      </c>
      <c r="AC17">
        <v>1478</v>
      </c>
      <c r="AD17" t="s">
        <v>4</v>
      </c>
      <c r="AE17" s="1">
        <v>43621.522245370368</v>
      </c>
      <c r="AF17">
        <v>11826.4</v>
      </c>
      <c r="AG17" t="s">
        <v>4</v>
      </c>
      <c r="AH17" s="1">
        <v>43621.522245370368</v>
      </c>
      <c r="AI17">
        <v>12928.9</v>
      </c>
      <c r="AJ17" t="s">
        <v>4</v>
      </c>
      <c r="AK17" s="1">
        <v>43621.522245370368</v>
      </c>
      <c r="AL17">
        <v>64.3</v>
      </c>
      <c r="AM17" t="s">
        <v>4</v>
      </c>
      <c r="AN17" s="1">
        <v>43621.522245370368</v>
      </c>
      <c r="AO17">
        <v>1.8</v>
      </c>
      <c r="AP17" t="s">
        <v>4</v>
      </c>
      <c r="AQ17" s="1">
        <v>43621.522245370368</v>
      </c>
      <c r="AR17">
        <v>21606.5</v>
      </c>
      <c r="AS17" t="s">
        <v>4</v>
      </c>
      <c r="AT17" s="1">
        <v>43621.522245370368</v>
      </c>
      <c r="AU17">
        <v>0</v>
      </c>
      <c r="AV17" t="s">
        <v>4</v>
      </c>
      <c r="AW17" s="1">
        <v>43621.522245370368</v>
      </c>
      <c r="AX17">
        <v>0</v>
      </c>
      <c r="AY17" t="s">
        <v>4</v>
      </c>
      <c r="AZ17" s="1">
        <v>43621.522245370368</v>
      </c>
      <c r="BA17">
        <v>0</v>
      </c>
      <c r="BB17" t="s">
        <v>4</v>
      </c>
      <c r="BC17" s="1">
        <v>43621.522245370368</v>
      </c>
      <c r="BD17">
        <v>0</v>
      </c>
      <c r="BE17" t="s">
        <v>4</v>
      </c>
      <c r="BF17" s="1">
        <v>43621.522245370368</v>
      </c>
      <c r="BG17">
        <v>3993.9</v>
      </c>
      <c r="BH17" t="s">
        <v>4</v>
      </c>
      <c r="BI17" s="1">
        <v>43621.522245370368</v>
      </c>
      <c r="BJ17">
        <v>680</v>
      </c>
      <c r="BK17" t="s">
        <v>4</v>
      </c>
      <c r="BL17" s="1">
        <v>43621.522245370368</v>
      </c>
      <c r="BM17">
        <v>2084.5</v>
      </c>
      <c r="BN17" t="s">
        <v>4</v>
      </c>
      <c r="BO17" s="1">
        <v>43621.522245370368</v>
      </c>
      <c r="BP17">
        <v>2259.3000000000002</v>
      </c>
      <c r="BQ17" t="s">
        <v>4</v>
      </c>
      <c r="BR17" s="1">
        <v>43621.522245370368</v>
      </c>
      <c r="BS17">
        <v>4222.6000000000004</v>
      </c>
      <c r="BT17" t="s">
        <v>4</v>
      </c>
      <c r="BU17" s="1">
        <v>43621.522245370368</v>
      </c>
      <c r="BV17">
        <v>3743.1</v>
      </c>
      <c r="BW17" t="s">
        <v>4</v>
      </c>
      <c r="BX17" s="1">
        <v>43621.522245370368</v>
      </c>
      <c r="BY17">
        <v>0.2</v>
      </c>
      <c r="BZ17" t="s">
        <v>4</v>
      </c>
      <c r="CA17" s="1">
        <v>43621.522245370368</v>
      </c>
      <c r="CB17">
        <v>0</v>
      </c>
      <c r="CC17" t="s">
        <v>4</v>
      </c>
    </row>
    <row r="18" spans="1:81" x14ac:dyDescent="0.25">
      <c r="A18" s="1">
        <v>43621.627083333333</v>
      </c>
      <c r="B18">
        <v>1.1000000000000001</v>
      </c>
      <c r="C18" t="s">
        <v>4</v>
      </c>
      <c r="D18" s="1">
        <v>43621.627083333333</v>
      </c>
      <c r="E18">
        <v>21828.9</v>
      </c>
      <c r="F18" t="s">
        <v>4</v>
      </c>
      <c r="G18" s="1">
        <v>43621.627083333333</v>
      </c>
      <c r="H18">
        <v>1407.7</v>
      </c>
      <c r="I18" t="s">
        <v>4</v>
      </c>
      <c r="J18" s="1">
        <v>43621.627083333333</v>
      </c>
      <c r="K18">
        <v>326.5</v>
      </c>
      <c r="L18" t="s">
        <v>4</v>
      </c>
      <c r="M18" s="1">
        <v>43621.627083333333</v>
      </c>
      <c r="N18">
        <v>6050.1</v>
      </c>
      <c r="O18" t="s">
        <v>4</v>
      </c>
      <c r="P18" s="1">
        <v>43621.627083333333</v>
      </c>
      <c r="Q18">
        <v>2.5</v>
      </c>
      <c r="R18" t="s">
        <v>4</v>
      </c>
      <c r="S18" s="1">
        <v>43621.627083333333</v>
      </c>
      <c r="T18">
        <v>11401</v>
      </c>
      <c r="U18" t="s">
        <v>4</v>
      </c>
      <c r="V18" s="1">
        <v>43621.627083333333</v>
      </c>
      <c r="W18">
        <v>8787.2000000000007</v>
      </c>
      <c r="X18" t="s">
        <v>4</v>
      </c>
      <c r="Y18" s="1">
        <v>43621.627083333333</v>
      </c>
      <c r="Z18">
        <v>12969.6</v>
      </c>
      <c r="AA18" t="s">
        <v>4</v>
      </c>
      <c r="AB18" s="1">
        <v>43621.627083333333</v>
      </c>
      <c r="AC18">
        <v>1478</v>
      </c>
      <c r="AD18" t="s">
        <v>4</v>
      </c>
      <c r="AE18" s="1">
        <v>43621.627083333333</v>
      </c>
      <c r="AF18">
        <v>11826.4</v>
      </c>
      <c r="AG18" t="s">
        <v>4</v>
      </c>
      <c r="AH18" s="1">
        <v>43621.627083333333</v>
      </c>
      <c r="AI18">
        <v>12928.9</v>
      </c>
      <c r="AJ18" t="s">
        <v>4</v>
      </c>
      <c r="AK18" s="1">
        <v>43621.627083333333</v>
      </c>
      <c r="AL18">
        <v>64.3</v>
      </c>
      <c r="AM18" t="s">
        <v>4</v>
      </c>
      <c r="AN18" s="1">
        <v>43621.627083333333</v>
      </c>
      <c r="AO18">
        <v>1.8</v>
      </c>
      <c r="AP18" t="s">
        <v>4</v>
      </c>
      <c r="AQ18" s="1">
        <v>43621.627083333333</v>
      </c>
      <c r="AR18">
        <v>21606.5</v>
      </c>
      <c r="AS18" t="s">
        <v>4</v>
      </c>
      <c r="AT18" s="1">
        <v>43621.627083333333</v>
      </c>
      <c r="AU18">
        <v>0</v>
      </c>
      <c r="AV18" t="s">
        <v>4</v>
      </c>
      <c r="AW18" s="1">
        <v>43621.627083333333</v>
      </c>
      <c r="AX18">
        <v>0</v>
      </c>
      <c r="AY18" t="s">
        <v>4</v>
      </c>
      <c r="AZ18" s="1">
        <v>43621.627083333333</v>
      </c>
      <c r="BA18">
        <v>0</v>
      </c>
      <c r="BB18" t="s">
        <v>4</v>
      </c>
      <c r="BC18" s="1">
        <v>43621.627083333333</v>
      </c>
      <c r="BD18">
        <v>0</v>
      </c>
      <c r="BE18" t="s">
        <v>4</v>
      </c>
      <c r="BF18" s="1">
        <v>43621.627083333333</v>
      </c>
      <c r="BG18">
        <v>3993.9</v>
      </c>
      <c r="BH18" t="s">
        <v>4</v>
      </c>
      <c r="BI18" s="1">
        <v>43621.627083333333</v>
      </c>
      <c r="BJ18">
        <v>680</v>
      </c>
      <c r="BK18" t="s">
        <v>4</v>
      </c>
      <c r="BL18" s="1">
        <v>43621.627083333333</v>
      </c>
      <c r="BM18">
        <v>2084.5</v>
      </c>
      <c r="BN18" t="s">
        <v>4</v>
      </c>
      <c r="BO18" s="1">
        <v>43621.627083333333</v>
      </c>
      <c r="BP18">
        <v>2259.3000000000002</v>
      </c>
      <c r="BQ18" t="s">
        <v>4</v>
      </c>
      <c r="BR18" s="1">
        <v>43621.627083333333</v>
      </c>
      <c r="BS18">
        <v>4222.6000000000004</v>
      </c>
      <c r="BT18" t="s">
        <v>4</v>
      </c>
      <c r="BU18" s="1">
        <v>43621.627083333333</v>
      </c>
      <c r="BV18">
        <v>3743.1</v>
      </c>
      <c r="BW18" t="s">
        <v>4</v>
      </c>
      <c r="BX18" s="1">
        <v>43621.627083333333</v>
      </c>
      <c r="BY18">
        <v>0.2</v>
      </c>
      <c r="BZ18" t="s">
        <v>4</v>
      </c>
      <c r="CA18" s="1">
        <v>43621.627083333333</v>
      </c>
      <c r="CB18">
        <v>0</v>
      </c>
      <c r="CC18" t="s">
        <v>4</v>
      </c>
    </row>
    <row r="19" spans="1:81" x14ac:dyDescent="0.25">
      <c r="A19" s="1">
        <v>43627.801666666666</v>
      </c>
      <c r="B19">
        <v>1.1000000000000001</v>
      </c>
      <c r="C19" t="s">
        <v>4</v>
      </c>
      <c r="D19" s="1">
        <v>43627.801666666666</v>
      </c>
      <c r="E19">
        <v>21828.9</v>
      </c>
      <c r="F19" t="s">
        <v>4</v>
      </c>
      <c r="G19" s="1">
        <v>43627.801666666666</v>
      </c>
      <c r="H19">
        <v>1407.7</v>
      </c>
      <c r="I19" t="s">
        <v>4</v>
      </c>
      <c r="J19" s="1">
        <v>43627.801666666666</v>
      </c>
      <c r="K19">
        <v>326.5</v>
      </c>
      <c r="L19" t="s">
        <v>4</v>
      </c>
      <c r="M19" s="1">
        <v>43627.801666666666</v>
      </c>
      <c r="N19">
        <v>6050.1</v>
      </c>
      <c r="O19" t="s">
        <v>4</v>
      </c>
      <c r="P19" s="1">
        <v>43627.801666666666</v>
      </c>
      <c r="Q19">
        <v>2.5</v>
      </c>
      <c r="R19" t="s">
        <v>4</v>
      </c>
      <c r="S19" s="1">
        <v>43627.801666666666</v>
      </c>
      <c r="T19">
        <v>11401</v>
      </c>
      <c r="U19" t="s">
        <v>4</v>
      </c>
      <c r="V19" s="1">
        <v>43627.801666666666</v>
      </c>
      <c r="W19">
        <v>8787.2000000000007</v>
      </c>
      <c r="X19" t="s">
        <v>4</v>
      </c>
      <c r="Y19" s="1">
        <v>43627.801666666666</v>
      </c>
      <c r="Z19">
        <v>12969.6</v>
      </c>
      <c r="AA19" t="s">
        <v>4</v>
      </c>
      <c r="AB19" s="1">
        <v>43627.801666666666</v>
      </c>
      <c r="AC19">
        <v>1478</v>
      </c>
      <c r="AD19" t="s">
        <v>4</v>
      </c>
      <c r="AE19" s="1">
        <v>43627.801666666666</v>
      </c>
      <c r="AF19">
        <v>11826.4</v>
      </c>
      <c r="AG19" t="s">
        <v>4</v>
      </c>
      <c r="AH19" s="1">
        <v>43627.801666666666</v>
      </c>
      <c r="AI19">
        <v>12928.9</v>
      </c>
      <c r="AJ19" t="s">
        <v>4</v>
      </c>
      <c r="AK19" s="1">
        <v>43627.801666666666</v>
      </c>
      <c r="AL19">
        <v>64.3</v>
      </c>
      <c r="AM19" t="s">
        <v>4</v>
      </c>
      <c r="AN19" s="1">
        <v>43622.47084490741</v>
      </c>
      <c r="AO19">
        <v>1.8</v>
      </c>
      <c r="AP19" t="s">
        <v>5</v>
      </c>
      <c r="AQ19" s="1">
        <v>43627.801666666666</v>
      </c>
      <c r="AR19">
        <v>21606.5</v>
      </c>
      <c r="AS19" t="s">
        <v>4</v>
      </c>
      <c r="AT19" s="1">
        <v>43627.801666666666</v>
      </c>
      <c r="AU19">
        <v>0</v>
      </c>
      <c r="AV19" t="s">
        <v>4</v>
      </c>
      <c r="AW19" s="1">
        <v>43627.801666666666</v>
      </c>
      <c r="AX19">
        <v>0</v>
      </c>
      <c r="AY19" t="s">
        <v>4</v>
      </c>
      <c r="AZ19" s="1">
        <v>43627.801666666666</v>
      </c>
      <c r="BA19">
        <v>0</v>
      </c>
      <c r="BB19" t="s">
        <v>4</v>
      </c>
      <c r="BC19" s="1">
        <v>43627.801666666666</v>
      </c>
      <c r="BD19">
        <v>0</v>
      </c>
      <c r="BE19" t="s">
        <v>4</v>
      </c>
      <c r="BF19" s="1">
        <v>43627.801666666666</v>
      </c>
      <c r="BG19">
        <v>3993.9</v>
      </c>
      <c r="BH19" t="s">
        <v>4</v>
      </c>
      <c r="BI19" s="1">
        <v>43627.801666666666</v>
      </c>
      <c r="BJ19">
        <v>680</v>
      </c>
      <c r="BK19" t="s">
        <v>4</v>
      </c>
      <c r="BL19" s="1">
        <v>43627.801666666666</v>
      </c>
      <c r="BM19">
        <v>2084.5</v>
      </c>
      <c r="BN19" t="s">
        <v>4</v>
      </c>
      <c r="BO19" s="1">
        <v>43627.801666666666</v>
      </c>
      <c r="BP19">
        <v>2259.3000000000002</v>
      </c>
      <c r="BQ19" t="s">
        <v>4</v>
      </c>
      <c r="BR19" s="1">
        <v>43627.801666666666</v>
      </c>
      <c r="BS19">
        <v>4222.6000000000004</v>
      </c>
      <c r="BT19" t="s">
        <v>4</v>
      </c>
      <c r="BU19" s="1">
        <v>43627.801666666666</v>
      </c>
      <c r="BV19">
        <v>3743.1</v>
      </c>
      <c r="BW19" t="s">
        <v>4</v>
      </c>
      <c r="BX19" s="1">
        <v>43627.801666666666</v>
      </c>
      <c r="BY19">
        <v>0.2</v>
      </c>
      <c r="BZ19" t="s">
        <v>4</v>
      </c>
      <c r="CA19" s="1">
        <v>43627.801666666666</v>
      </c>
      <c r="CB19">
        <v>0</v>
      </c>
      <c r="CC19" t="s">
        <v>4</v>
      </c>
    </row>
    <row r="20" spans="1:81" x14ac:dyDescent="0.25">
      <c r="A20" s="1">
        <v>43628.300324074073</v>
      </c>
      <c r="B20">
        <v>1.1000000000000001</v>
      </c>
      <c r="C20" t="s">
        <v>4</v>
      </c>
      <c r="D20" s="1">
        <v>43628.300324074073</v>
      </c>
      <c r="E20">
        <v>21828.9</v>
      </c>
      <c r="F20" t="s">
        <v>4</v>
      </c>
      <c r="G20" s="1">
        <v>43628.300324074073</v>
      </c>
      <c r="H20">
        <v>1407.7</v>
      </c>
      <c r="I20" t="s">
        <v>4</v>
      </c>
      <c r="J20" s="1">
        <v>43628.300324074073</v>
      </c>
      <c r="K20">
        <v>326.5</v>
      </c>
      <c r="L20" t="s">
        <v>4</v>
      </c>
      <c r="M20" s="1">
        <v>43628.300324074073</v>
      </c>
      <c r="N20">
        <v>6050.1</v>
      </c>
      <c r="O20" t="s">
        <v>4</v>
      </c>
      <c r="P20" s="1">
        <v>43628.300324074073</v>
      </c>
      <c r="Q20">
        <v>2.5</v>
      </c>
      <c r="R20" t="s">
        <v>4</v>
      </c>
      <c r="S20" s="1">
        <v>43628.300324074073</v>
      </c>
      <c r="T20">
        <v>11401</v>
      </c>
      <c r="U20" t="s">
        <v>4</v>
      </c>
      <c r="V20" s="1">
        <v>43628.300324074073</v>
      </c>
      <c r="W20">
        <v>8787.2000000000007</v>
      </c>
      <c r="X20" t="s">
        <v>4</v>
      </c>
      <c r="Y20" s="1">
        <v>43628.300324074073</v>
      </c>
      <c r="Z20">
        <v>12969.6</v>
      </c>
      <c r="AA20" t="s">
        <v>4</v>
      </c>
      <c r="AB20" s="1">
        <v>43628.300324074073</v>
      </c>
      <c r="AC20">
        <v>1478</v>
      </c>
      <c r="AD20" t="s">
        <v>4</v>
      </c>
      <c r="AE20" s="1">
        <v>43628.300324074073</v>
      </c>
      <c r="AF20">
        <v>11826.4</v>
      </c>
      <c r="AG20" t="s">
        <v>4</v>
      </c>
      <c r="AH20" s="1">
        <v>43628.300324074073</v>
      </c>
      <c r="AI20">
        <v>12928.9</v>
      </c>
      <c r="AJ20" t="s">
        <v>4</v>
      </c>
      <c r="AK20" s="1">
        <v>43628.300324074073</v>
      </c>
      <c r="AL20">
        <v>64.3</v>
      </c>
      <c r="AM20" t="s">
        <v>4</v>
      </c>
      <c r="AN20" s="1">
        <v>43622.512604166666</v>
      </c>
      <c r="AO20">
        <v>1.8</v>
      </c>
      <c r="AP20" t="s">
        <v>4</v>
      </c>
      <c r="AQ20" s="1">
        <v>43628.300324074073</v>
      </c>
      <c r="AR20">
        <v>21606.5</v>
      </c>
      <c r="AS20" t="s">
        <v>4</v>
      </c>
      <c r="AT20" s="1">
        <v>43628.300324074073</v>
      </c>
      <c r="AU20">
        <v>0</v>
      </c>
      <c r="AV20" t="s">
        <v>4</v>
      </c>
      <c r="AW20" s="1">
        <v>43628.300324074073</v>
      </c>
      <c r="AX20">
        <v>0</v>
      </c>
      <c r="AY20" t="s">
        <v>4</v>
      </c>
      <c r="AZ20" s="1">
        <v>43628.300324074073</v>
      </c>
      <c r="BA20">
        <v>0</v>
      </c>
      <c r="BB20" t="s">
        <v>4</v>
      </c>
      <c r="BC20" s="1">
        <v>43628.300324074073</v>
      </c>
      <c r="BD20">
        <v>0</v>
      </c>
      <c r="BE20" t="s">
        <v>4</v>
      </c>
      <c r="BF20" s="1">
        <v>43628.300324074073</v>
      </c>
      <c r="BG20">
        <v>3993.9</v>
      </c>
      <c r="BH20" t="s">
        <v>4</v>
      </c>
      <c r="BI20" s="1">
        <v>43628.300324074073</v>
      </c>
      <c r="BJ20">
        <v>680</v>
      </c>
      <c r="BK20" t="s">
        <v>4</v>
      </c>
      <c r="BL20" s="1">
        <v>43628.300324074073</v>
      </c>
      <c r="BM20">
        <v>2084.5</v>
      </c>
      <c r="BN20" t="s">
        <v>4</v>
      </c>
      <c r="BO20" s="1">
        <v>43628.300324074073</v>
      </c>
      <c r="BP20">
        <v>2259.3000000000002</v>
      </c>
      <c r="BQ20" t="s">
        <v>4</v>
      </c>
      <c r="BR20" s="1">
        <v>43628.300324074073</v>
      </c>
      <c r="BS20">
        <v>4222.6000000000004</v>
      </c>
      <c r="BT20" t="s">
        <v>4</v>
      </c>
      <c r="BU20" s="1">
        <v>43628.300324074073</v>
      </c>
      <c r="BV20">
        <v>3743.1</v>
      </c>
      <c r="BW20" t="s">
        <v>4</v>
      </c>
      <c r="BX20" s="1">
        <v>43628.300324074073</v>
      </c>
      <c r="BY20">
        <v>0.2</v>
      </c>
      <c r="BZ20" t="s">
        <v>4</v>
      </c>
      <c r="CA20" s="1">
        <v>43628.300324074073</v>
      </c>
      <c r="CB20">
        <v>0</v>
      </c>
      <c r="CC20" t="s">
        <v>4</v>
      </c>
    </row>
    <row r="21" spans="1:81" x14ac:dyDescent="0.25">
      <c r="A21" s="1">
        <v>43628.429699074077</v>
      </c>
      <c r="B21">
        <v>1.1000000000000001</v>
      </c>
      <c r="C21" t="s">
        <v>4</v>
      </c>
      <c r="D21" s="1">
        <v>43628.429699074077</v>
      </c>
      <c r="E21">
        <v>21828.9</v>
      </c>
      <c r="F21" t="s">
        <v>4</v>
      </c>
      <c r="G21" s="1">
        <v>43628.429699074077</v>
      </c>
      <c r="H21">
        <v>1407.7</v>
      </c>
      <c r="I21" t="s">
        <v>4</v>
      </c>
      <c r="J21" s="1">
        <v>43628.429699074077</v>
      </c>
      <c r="K21">
        <v>326.5</v>
      </c>
      <c r="L21" t="s">
        <v>4</v>
      </c>
      <c r="M21" s="1">
        <v>43628.429699074077</v>
      </c>
      <c r="N21">
        <v>6050.1</v>
      </c>
      <c r="O21" t="s">
        <v>4</v>
      </c>
      <c r="P21" s="1">
        <v>43628.429699074077</v>
      </c>
      <c r="Q21">
        <v>2.5</v>
      </c>
      <c r="R21" t="s">
        <v>4</v>
      </c>
      <c r="S21" s="1">
        <v>43628.429699074077</v>
      </c>
      <c r="T21">
        <v>11401</v>
      </c>
      <c r="U21" t="s">
        <v>4</v>
      </c>
      <c r="V21" s="1">
        <v>43628.429699074077</v>
      </c>
      <c r="W21">
        <v>8787.2000000000007</v>
      </c>
      <c r="X21" t="s">
        <v>4</v>
      </c>
      <c r="Y21" s="1">
        <v>43628.429699074077</v>
      </c>
      <c r="Z21">
        <v>12969.6</v>
      </c>
      <c r="AA21" t="s">
        <v>4</v>
      </c>
      <c r="AB21" s="1">
        <v>43628.429699074077</v>
      </c>
      <c r="AC21">
        <v>1478</v>
      </c>
      <c r="AD21" t="s">
        <v>4</v>
      </c>
      <c r="AE21" s="1">
        <v>43628.429699074077</v>
      </c>
      <c r="AF21">
        <v>11826.4</v>
      </c>
      <c r="AG21" t="s">
        <v>4</v>
      </c>
      <c r="AH21" s="1">
        <v>43628.429699074077</v>
      </c>
      <c r="AI21">
        <v>12928.9</v>
      </c>
      <c r="AJ21" t="s">
        <v>4</v>
      </c>
      <c r="AK21" s="1">
        <v>43628.429699074077</v>
      </c>
      <c r="AL21">
        <v>64.3</v>
      </c>
      <c r="AM21" t="s">
        <v>4</v>
      </c>
      <c r="AN21" s="1">
        <v>43622.986354166664</v>
      </c>
      <c r="AO21">
        <v>1.8</v>
      </c>
      <c r="AP21" t="s">
        <v>4</v>
      </c>
      <c r="AQ21" s="1">
        <v>43628.429699074077</v>
      </c>
      <c r="AR21">
        <v>21606.5</v>
      </c>
      <c r="AS21" t="s">
        <v>4</v>
      </c>
      <c r="AT21" s="1">
        <v>43628.429699074077</v>
      </c>
      <c r="AU21">
        <v>0</v>
      </c>
      <c r="AV21" t="s">
        <v>4</v>
      </c>
      <c r="AW21" s="1">
        <v>43628.429699074077</v>
      </c>
      <c r="AX21">
        <v>0</v>
      </c>
      <c r="AY21" t="s">
        <v>4</v>
      </c>
      <c r="AZ21" s="1">
        <v>43628.429699074077</v>
      </c>
      <c r="BA21">
        <v>0</v>
      </c>
      <c r="BB21" t="s">
        <v>4</v>
      </c>
      <c r="BC21" s="1">
        <v>43628.429699074077</v>
      </c>
      <c r="BD21">
        <v>0</v>
      </c>
      <c r="BE21" t="s">
        <v>4</v>
      </c>
      <c r="BF21" s="1">
        <v>43628.429699074077</v>
      </c>
      <c r="BG21">
        <v>3993.9</v>
      </c>
      <c r="BH21" t="s">
        <v>4</v>
      </c>
      <c r="BI21" s="1">
        <v>43628.429699074077</v>
      </c>
      <c r="BJ21">
        <v>680</v>
      </c>
      <c r="BK21" t="s">
        <v>4</v>
      </c>
      <c r="BL21" s="1">
        <v>43628.429699074077</v>
      </c>
      <c r="BM21">
        <v>2084.5</v>
      </c>
      <c r="BN21" t="s">
        <v>4</v>
      </c>
      <c r="BO21" s="1">
        <v>43628.429699074077</v>
      </c>
      <c r="BP21">
        <v>2259.3000000000002</v>
      </c>
      <c r="BQ21" t="s">
        <v>4</v>
      </c>
      <c r="BR21" s="1">
        <v>43628.429699074077</v>
      </c>
      <c r="BS21">
        <v>4222.6000000000004</v>
      </c>
      <c r="BT21" t="s">
        <v>4</v>
      </c>
      <c r="BU21" s="1">
        <v>43628.429699074077</v>
      </c>
      <c r="BV21">
        <v>3743.1</v>
      </c>
      <c r="BW21" t="s">
        <v>4</v>
      </c>
      <c r="BX21" s="1">
        <v>43628.429699074077</v>
      </c>
      <c r="BY21">
        <v>0.2</v>
      </c>
      <c r="BZ21" t="s">
        <v>4</v>
      </c>
      <c r="CA21" s="1">
        <v>43628.429699074077</v>
      </c>
      <c r="CB21">
        <v>0</v>
      </c>
      <c r="CC21" t="s">
        <v>4</v>
      </c>
    </row>
    <row r="22" spans="1:81" x14ac:dyDescent="0.25">
      <c r="A22" s="1">
        <v>43628.470185185186</v>
      </c>
      <c r="B22">
        <v>1.1000000000000001</v>
      </c>
      <c r="C22" t="s">
        <v>5</v>
      </c>
      <c r="D22" s="1">
        <v>43628.470185185186</v>
      </c>
      <c r="E22">
        <v>21945.1</v>
      </c>
      <c r="F22" t="s">
        <v>5</v>
      </c>
      <c r="G22" s="1">
        <v>43628.470185185186</v>
      </c>
      <c r="H22">
        <v>1414</v>
      </c>
      <c r="I22" t="s">
        <v>5</v>
      </c>
      <c r="J22" s="1">
        <v>43628.470185185186</v>
      </c>
      <c r="K22">
        <v>329.5</v>
      </c>
      <c r="L22" t="s">
        <v>5</v>
      </c>
      <c r="M22" s="1">
        <v>43628.470185185186</v>
      </c>
      <c r="N22">
        <v>6068.4</v>
      </c>
      <c r="O22" t="s">
        <v>5</v>
      </c>
      <c r="P22" s="1">
        <v>43628.470185185186</v>
      </c>
      <c r="Q22">
        <v>2.5</v>
      </c>
      <c r="R22" t="s">
        <v>5</v>
      </c>
      <c r="S22" s="1">
        <v>43628.470185185186</v>
      </c>
      <c r="T22">
        <v>11465.4</v>
      </c>
      <c r="U22" t="s">
        <v>5</v>
      </c>
      <c r="V22" s="1">
        <v>43628.470185185186</v>
      </c>
      <c r="W22">
        <v>8819</v>
      </c>
      <c r="X22" t="s">
        <v>5</v>
      </c>
      <c r="Y22" s="1">
        <v>43628.470185185186</v>
      </c>
      <c r="Z22">
        <v>13020.6</v>
      </c>
      <c r="AA22" t="s">
        <v>5</v>
      </c>
      <c r="AB22" s="1">
        <v>43628.470185185186</v>
      </c>
      <c r="AC22">
        <v>1483.8</v>
      </c>
      <c r="AD22" t="s">
        <v>5</v>
      </c>
      <c r="AE22" s="1">
        <v>43628.470185185186</v>
      </c>
      <c r="AF22">
        <v>11882.7</v>
      </c>
      <c r="AG22" t="s">
        <v>5</v>
      </c>
      <c r="AH22" s="1">
        <v>43628.470185185186</v>
      </c>
      <c r="AI22">
        <v>12981.6</v>
      </c>
      <c r="AJ22" t="s">
        <v>5</v>
      </c>
      <c r="AK22" s="1">
        <v>43628.470185185186</v>
      </c>
      <c r="AL22">
        <v>64.3</v>
      </c>
      <c r="AM22" t="s">
        <v>5</v>
      </c>
      <c r="AN22" s="1">
        <v>43623.470775462964</v>
      </c>
      <c r="AO22">
        <v>1.8</v>
      </c>
      <c r="AP22" t="s">
        <v>5</v>
      </c>
      <c r="AQ22" s="1">
        <v>43628.470185185186</v>
      </c>
      <c r="AR22">
        <v>21688.5</v>
      </c>
      <c r="AS22" t="s">
        <v>5</v>
      </c>
      <c r="AT22" s="1">
        <v>43628.470185185186</v>
      </c>
      <c r="AU22">
        <v>0</v>
      </c>
      <c r="AV22" t="s">
        <v>5</v>
      </c>
      <c r="AW22" s="1">
        <v>43628.470185185186</v>
      </c>
      <c r="AX22">
        <v>0</v>
      </c>
      <c r="AY22" t="s">
        <v>5</v>
      </c>
      <c r="AZ22" s="1">
        <v>43628.470185185186</v>
      </c>
      <c r="BA22">
        <v>0</v>
      </c>
      <c r="BB22" t="s">
        <v>5</v>
      </c>
      <c r="BC22" s="1">
        <v>43628.470185185186</v>
      </c>
      <c r="BD22">
        <v>0</v>
      </c>
      <c r="BE22" t="s">
        <v>5</v>
      </c>
      <c r="BF22" s="1">
        <v>43628.470185185186</v>
      </c>
      <c r="BG22">
        <v>4002.4</v>
      </c>
      <c r="BH22" t="s">
        <v>5</v>
      </c>
      <c r="BI22" s="1">
        <v>43628.470185185186</v>
      </c>
      <c r="BJ22">
        <v>683.8</v>
      </c>
      <c r="BK22" t="s">
        <v>5</v>
      </c>
      <c r="BL22" s="1">
        <v>43628.470185185186</v>
      </c>
      <c r="BM22">
        <v>2094.5</v>
      </c>
      <c r="BN22" t="s">
        <v>5</v>
      </c>
      <c r="BO22" s="1">
        <v>43628.470185185186</v>
      </c>
      <c r="BP22">
        <v>2270.9</v>
      </c>
      <c r="BQ22" t="s">
        <v>5</v>
      </c>
      <c r="BR22" s="1">
        <v>43628.470185185186</v>
      </c>
      <c r="BS22">
        <v>4240</v>
      </c>
      <c r="BT22" t="s">
        <v>5</v>
      </c>
      <c r="BU22" s="1">
        <v>43628.470185185186</v>
      </c>
      <c r="BV22">
        <v>3767.1</v>
      </c>
      <c r="BW22" t="s">
        <v>5</v>
      </c>
      <c r="BX22" s="1">
        <v>43628.470185185186</v>
      </c>
      <c r="BY22">
        <v>0.2</v>
      </c>
      <c r="BZ22" t="s">
        <v>5</v>
      </c>
      <c r="CA22" s="1">
        <v>43628.470185185186</v>
      </c>
      <c r="CB22">
        <v>0</v>
      </c>
      <c r="CC22" t="s">
        <v>5</v>
      </c>
    </row>
    <row r="23" spans="1:81" x14ac:dyDescent="0.25">
      <c r="A23" s="1">
        <v>43628.745625000003</v>
      </c>
      <c r="B23">
        <v>1.1000000000000001</v>
      </c>
      <c r="C23" t="s">
        <v>4</v>
      </c>
      <c r="D23" s="1">
        <v>43628.745625000003</v>
      </c>
      <c r="E23">
        <v>21945.1</v>
      </c>
      <c r="F23" t="s">
        <v>4</v>
      </c>
      <c r="G23" s="1">
        <v>43628.745625000003</v>
      </c>
      <c r="H23">
        <v>1414</v>
      </c>
      <c r="I23" t="s">
        <v>4</v>
      </c>
      <c r="J23" s="1">
        <v>43628.745625000003</v>
      </c>
      <c r="K23">
        <v>329.5</v>
      </c>
      <c r="L23" t="s">
        <v>4</v>
      </c>
      <c r="M23" s="1">
        <v>43628.745625000003</v>
      </c>
      <c r="N23">
        <v>6068.4</v>
      </c>
      <c r="O23" t="s">
        <v>4</v>
      </c>
      <c r="P23" s="1">
        <v>43628.745625000003</v>
      </c>
      <c r="Q23">
        <v>2.5</v>
      </c>
      <c r="R23" t="s">
        <v>4</v>
      </c>
      <c r="S23" s="1">
        <v>43628.745625000003</v>
      </c>
      <c r="T23">
        <v>11465.4</v>
      </c>
      <c r="U23" t="s">
        <v>4</v>
      </c>
      <c r="V23" s="1">
        <v>43628.745625000003</v>
      </c>
      <c r="W23">
        <v>8819</v>
      </c>
      <c r="X23" t="s">
        <v>4</v>
      </c>
      <c r="Y23" s="1">
        <v>43628.745625000003</v>
      </c>
      <c r="Z23">
        <v>13020.6</v>
      </c>
      <c r="AA23" t="s">
        <v>4</v>
      </c>
      <c r="AB23" s="1">
        <v>43628.745625000003</v>
      </c>
      <c r="AC23">
        <v>1483.8</v>
      </c>
      <c r="AD23" t="s">
        <v>4</v>
      </c>
      <c r="AE23" s="1">
        <v>43628.745625000003</v>
      </c>
      <c r="AF23">
        <v>11882.7</v>
      </c>
      <c r="AG23" t="s">
        <v>4</v>
      </c>
      <c r="AH23" s="1">
        <v>43628.745625000003</v>
      </c>
      <c r="AI23">
        <v>12981.6</v>
      </c>
      <c r="AJ23" t="s">
        <v>4</v>
      </c>
      <c r="AK23" s="1">
        <v>43628.745625000003</v>
      </c>
      <c r="AL23">
        <v>64.3</v>
      </c>
      <c r="AM23" t="s">
        <v>4</v>
      </c>
      <c r="AN23" s="1">
        <v>43623.613981481481</v>
      </c>
      <c r="AO23">
        <v>1.8</v>
      </c>
      <c r="AP23" t="s">
        <v>4</v>
      </c>
      <c r="AQ23" s="1">
        <v>43628.745625000003</v>
      </c>
      <c r="AR23">
        <v>21688.5</v>
      </c>
      <c r="AS23" t="s">
        <v>4</v>
      </c>
      <c r="AT23" s="1">
        <v>43628.745625000003</v>
      </c>
      <c r="AU23">
        <v>0</v>
      </c>
      <c r="AV23" t="s">
        <v>4</v>
      </c>
      <c r="AW23" s="1">
        <v>43628.745625000003</v>
      </c>
      <c r="AX23">
        <v>0</v>
      </c>
      <c r="AY23" t="s">
        <v>4</v>
      </c>
      <c r="AZ23" s="1">
        <v>43628.745625000003</v>
      </c>
      <c r="BA23">
        <v>0</v>
      </c>
      <c r="BB23" t="s">
        <v>4</v>
      </c>
      <c r="BC23" s="1">
        <v>43628.745625000003</v>
      </c>
      <c r="BD23">
        <v>0</v>
      </c>
      <c r="BE23" t="s">
        <v>4</v>
      </c>
      <c r="BF23" s="1">
        <v>43628.745625000003</v>
      </c>
      <c r="BG23">
        <v>4002.4</v>
      </c>
      <c r="BH23" t="s">
        <v>4</v>
      </c>
      <c r="BI23" s="1">
        <v>43628.745625000003</v>
      </c>
      <c r="BJ23">
        <v>683.8</v>
      </c>
      <c r="BK23" t="s">
        <v>4</v>
      </c>
      <c r="BL23" s="1">
        <v>43628.745625000003</v>
      </c>
      <c r="BM23">
        <v>2094.5</v>
      </c>
      <c r="BN23" t="s">
        <v>4</v>
      </c>
      <c r="BO23" s="1">
        <v>43628.745625000003</v>
      </c>
      <c r="BP23">
        <v>2270.9</v>
      </c>
      <c r="BQ23" t="s">
        <v>4</v>
      </c>
      <c r="BR23" s="1">
        <v>43628.745625000003</v>
      </c>
      <c r="BS23">
        <v>4240</v>
      </c>
      <c r="BT23" t="s">
        <v>4</v>
      </c>
      <c r="BU23" s="1">
        <v>43628.745625000003</v>
      </c>
      <c r="BV23">
        <v>3767.1</v>
      </c>
      <c r="BW23" t="s">
        <v>4</v>
      </c>
      <c r="BX23" s="1">
        <v>43628.745625000003</v>
      </c>
      <c r="BY23">
        <v>0.2</v>
      </c>
      <c r="BZ23" t="s">
        <v>4</v>
      </c>
      <c r="CA23" s="1">
        <v>43628.745625000003</v>
      </c>
      <c r="CB23">
        <v>0</v>
      </c>
      <c r="CC23" t="s">
        <v>4</v>
      </c>
    </row>
    <row r="24" spans="1:81" x14ac:dyDescent="0.25">
      <c r="A24" s="1">
        <v>43629.207187499997</v>
      </c>
      <c r="B24">
        <v>1.1000000000000001</v>
      </c>
      <c r="C24" t="s">
        <v>4</v>
      </c>
      <c r="D24" s="1">
        <v>43629.207187499997</v>
      </c>
      <c r="E24">
        <v>21945.1</v>
      </c>
      <c r="F24" t="s">
        <v>4</v>
      </c>
      <c r="G24" s="1">
        <v>43629.207187499997</v>
      </c>
      <c r="H24">
        <v>1414</v>
      </c>
      <c r="I24" t="s">
        <v>4</v>
      </c>
      <c r="J24" s="1">
        <v>43629.207187499997</v>
      </c>
      <c r="K24">
        <v>329.5</v>
      </c>
      <c r="L24" t="s">
        <v>4</v>
      </c>
      <c r="M24" s="1">
        <v>43629.207187499997</v>
      </c>
      <c r="N24">
        <v>6068.4</v>
      </c>
      <c r="O24" t="s">
        <v>4</v>
      </c>
      <c r="P24" s="1">
        <v>43629.207187499997</v>
      </c>
      <c r="Q24">
        <v>2.5</v>
      </c>
      <c r="R24" t="s">
        <v>4</v>
      </c>
      <c r="S24" s="1">
        <v>43629.207187499997</v>
      </c>
      <c r="T24">
        <v>11465.4</v>
      </c>
      <c r="U24" t="s">
        <v>4</v>
      </c>
      <c r="V24" s="1">
        <v>43629.207187499997</v>
      </c>
      <c r="W24">
        <v>8819</v>
      </c>
      <c r="X24" t="s">
        <v>4</v>
      </c>
      <c r="Y24" s="1">
        <v>43629.207187499997</v>
      </c>
      <c r="Z24">
        <v>13020.6</v>
      </c>
      <c r="AA24" t="s">
        <v>4</v>
      </c>
      <c r="AB24" s="1">
        <v>43629.207187499997</v>
      </c>
      <c r="AC24">
        <v>1483.8</v>
      </c>
      <c r="AD24" t="s">
        <v>4</v>
      </c>
      <c r="AE24" s="1">
        <v>43629.207187499997</v>
      </c>
      <c r="AF24">
        <v>11882.7</v>
      </c>
      <c r="AG24" t="s">
        <v>4</v>
      </c>
      <c r="AH24" s="1">
        <v>43629.207187499997</v>
      </c>
      <c r="AI24">
        <v>12981.6</v>
      </c>
      <c r="AJ24" t="s">
        <v>4</v>
      </c>
      <c r="AK24" s="1">
        <v>43629.207187499997</v>
      </c>
      <c r="AL24">
        <v>64.3</v>
      </c>
      <c r="AM24" t="s">
        <v>4</v>
      </c>
      <c r="AN24" s="1">
        <v>43623.719375000001</v>
      </c>
      <c r="AO24">
        <v>1.8</v>
      </c>
      <c r="AP24" t="s">
        <v>4</v>
      </c>
      <c r="AQ24" s="1">
        <v>43629.207187499997</v>
      </c>
      <c r="AR24">
        <v>21688.5</v>
      </c>
      <c r="AS24" t="s">
        <v>4</v>
      </c>
      <c r="AT24" s="1">
        <v>43629.207187499997</v>
      </c>
      <c r="AU24">
        <v>0</v>
      </c>
      <c r="AV24" t="s">
        <v>4</v>
      </c>
      <c r="AW24" s="1">
        <v>43629.207187499997</v>
      </c>
      <c r="AX24">
        <v>0</v>
      </c>
      <c r="AY24" t="s">
        <v>4</v>
      </c>
      <c r="AZ24" s="1">
        <v>43629.207187499997</v>
      </c>
      <c r="BA24">
        <v>0</v>
      </c>
      <c r="BB24" t="s">
        <v>4</v>
      </c>
      <c r="BC24" s="1">
        <v>43629.207187499997</v>
      </c>
      <c r="BD24">
        <v>0</v>
      </c>
      <c r="BE24" t="s">
        <v>4</v>
      </c>
      <c r="BF24" s="1">
        <v>43629.207187499997</v>
      </c>
      <c r="BG24">
        <v>4002.4</v>
      </c>
      <c r="BH24" t="s">
        <v>4</v>
      </c>
      <c r="BI24" s="1">
        <v>43629.207187499997</v>
      </c>
      <c r="BJ24">
        <v>683.8</v>
      </c>
      <c r="BK24" t="s">
        <v>4</v>
      </c>
      <c r="BL24" s="1">
        <v>43629.207187499997</v>
      </c>
      <c r="BM24">
        <v>2094.5</v>
      </c>
      <c r="BN24" t="s">
        <v>4</v>
      </c>
      <c r="BO24" s="1">
        <v>43629.207187499997</v>
      </c>
      <c r="BP24">
        <v>2270.9</v>
      </c>
      <c r="BQ24" t="s">
        <v>4</v>
      </c>
      <c r="BR24" s="1">
        <v>43629.207187499997</v>
      </c>
      <c r="BS24">
        <v>4240</v>
      </c>
      <c r="BT24" t="s">
        <v>4</v>
      </c>
      <c r="BU24" s="1">
        <v>43629.207187499997</v>
      </c>
      <c r="BV24">
        <v>3767.1</v>
      </c>
      <c r="BW24" t="s">
        <v>4</v>
      </c>
      <c r="BX24" s="1">
        <v>43629.207187499997</v>
      </c>
      <c r="BY24">
        <v>0.2</v>
      </c>
      <c r="BZ24" t="s">
        <v>4</v>
      </c>
      <c r="CA24" s="1">
        <v>43629.207187499997</v>
      </c>
      <c r="CB24">
        <v>0</v>
      </c>
      <c r="CC24" t="s">
        <v>4</v>
      </c>
    </row>
    <row r="25" spans="1:81" x14ac:dyDescent="0.25">
      <c r="A25" s="1">
        <v>43629.265787037039</v>
      </c>
      <c r="B25">
        <v>1.1000000000000001</v>
      </c>
      <c r="C25" t="s">
        <v>4</v>
      </c>
      <c r="D25" s="1">
        <v>43629.265787037039</v>
      </c>
      <c r="E25">
        <v>21945.1</v>
      </c>
      <c r="F25" t="s">
        <v>4</v>
      </c>
      <c r="G25" s="1">
        <v>43629.265787037039</v>
      </c>
      <c r="H25">
        <v>1414</v>
      </c>
      <c r="I25" t="s">
        <v>4</v>
      </c>
      <c r="J25" s="1">
        <v>43629.265787037039</v>
      </c>
      <c r="K25">
        <v>329.5</v>
      </c>
      <c r="L25" t="s">
        <v>4</v>
      </c>
      <c r="M25" s="1">
        <v>43629.265787037039</v>
      </c>
      <c r="N25">
        <v>6068.4</v>
      </c>
      <c r="O25" t="s">
        <v>4</v>
      </c>
      <c r="P25" s="1">
        <v>43629.265787037039</v>
      </c>
      <c r="Q25">
        <v>2.5</v>
      </c>
      <c r="R25" t="s">
        <v>4</v>
      </c>
      <c r="S25" s="1">
        <v>43629.265787037039</v>
      </c>
      <c r="T25">
        <v>11465.4</v>
      </c>
      <c r="U25" t="s">
        <v>4</v>
      </c>
      <c r="V25" s="1">
        <v>43629.265787037039</v>
      </c>
      <c r="W25">
        <v>8819</v>
      </c>
      <c r="X25" t="s">
        <v>4</v>
      </c>
      <c r="Y25" s="1">
        <v>43629.265787037039</v>
      </c>
      <c r="Z25">
        <v>13020.6</v>
      </c>
      <c r="AA25" t="s">
        <v>4</v>
      </c>
      <c r="AB25" s="1">
        <v>43629.265787037039</v>
      </c>
      <c r="AC25">
        <v>1483.8</v>
      </c>
      <c r="AD25" t="s">
        <v>4</v>
      </c>
      <c r="AE25" s="1">
        <v>43629.265787037039</v>
      </c>
      <c r="AF25">
        <v>11882.7</v>
      </c>
      <c r="AG25" t="s">
        <v>4</v>
      </c>
      <c r="AH25" s="1">
        <v>43629.265787037039</v>
      </c>
      <c r="AI25">
        <v>12981.6</v>
      </c>
      <c r="AJ25" t="s">
        <v>4</v>
      </c>
      <c r="AK25" s="1">
        <v>43629.265787037039</v>
      </c>
      <c r="AL25">
        <v>64.3</v>
      </c>
      <c r="AM25" t="s">
        <v>4</v>
      </c>
      <c r="AN25" s="1">
        <v>43623.850081018521</v>
      </c>
      <c r="AO25">
        <v>1.8</v>
      </c>
      <c r="AP25" t="s">
        <v>4</v>
      </c>
      <c r="AQ25" s="1">
        <v>43629.265787037039</v>
      </c>
      <c r="AR25">
        <v>21688.5</v>
      </c>
      <c r="AS25" t="s">
        <v>4</v>
      </c>
      <c r="AT25" s="1">
        <v>43629.265787037039</v>
      </c>
      <c r="AU25">
        <v>0</v>
      </c>
      <c r="AV25" t="s">
        <v>4</v>
      </c>
      <c r="AW25" s="1">
        <v>43629.265787037039</v>
      </c>
      <c r="AX25">
        <v>0</v>
      </c>
      <c r="AY25" t="s">
        <v>4</v>
      </c>
      <c r="AZ25" s="1">
        <v>43629.265787037039</v>
      </c>
      <c r="BA25">
        <v>0</v>
      </c>
      <c r="BB25" t="s">
        <v>4</v>
      </c>
      <c r="BC25" s="1">
        <v>43629.265787037039</v>
      </c>
      <c r="BD25">
        <v>0</v>
      </c>
      <c r="BE25" t="s">
        <v>4</v>
      </c>
      <c r="BF25" s="1">
        <v>43629.265787037039</v>
      </c>
      <c r="BG25">
        <v>4002.4</v>
      </c>
      <c r="BH25" t="s">
        <v>4</v>
      </c>
      <c r="BI25" s="1">
        <v>43629.265787037039</v>
      </c>
      <c r="BJ25">
        <v>683.8</v>
      </c>
      <c r="BK25" t="s">
        <v>4</v>
      </c>
      <c r="BL25" s="1">
        <v>43629.265787037039</v>
      </c>
      <c r="BM25">
        <v>2094.5</v>
      </c>
      <c r="BN25" t="s">
        <v>4</v>
      </c>
      <c r="BO25" s="1">
        <v>43629.265787037039</v>
      </c>
      <c r="BP25">
        <v>2270.9</v>
      </c>
      <c r="BQ25" t="s">
        <v>4</v>
      </c>
      <c r="BR25" s="1">
        <v>43629.265787037039</v>
      </c>
      <c r="BS25">
        <v>4240</v>
      </c>
      <c r="BT25" t="s">
        <v>4</v>
      </c>
      <c r="BU25" s="1">
        <v>43629.265787037039</v>
      </c>
      <c r="BV25">
        <v>3767.1</v>
      </c>
      <c r="BW25" t="s">
        <v>4</v>
      </c>
      <c r="BX25" s="1">
        <v>43629.265787037039</v>
      </c>
      <c r="BY25">
        <v>0.2</v>
      </c>
      <c r="BZ25" t="s">
        <v>4</v>
      </c>
      <c r="CA25" s="1">
        <v>43629.265787037039</v>
      </c>
      <c r="CB25">
        <v>0</v>
      </c>
      <c r="CC25" t="s">
        <v>4</v>
      </c>
    </row>
    <row r="26" spans="1:81" x14ac:dyDescent="0.25">
      <c r="A26" s="1">
        <v>43632.720694444448</v>
      </c>
      <c r="B26">
        <v>1.1000000000000001</v>
      </c>
      <c r="C26" t="s">
        <v>4</v>
      </c>
      <c r="D26" s="1">
        <v>43632.720694444448</v>
      </c>
      <c r="E26">
        <v>21945.1</v>
      </c>
      <c r="F26" t="s">
        <v>4</v>
      </c>
      <c r="G26" s="1">
        <v>43632.720694444448</v>
      </c>
      <c r="H26">
        <v>1414</v>
      </c>
      <c r="I26" t="s">
        <v>4</v>
      </c>
      <c r="J26" s="1">
        <v>43632.720694444448</v>
      </c>
      <c r="K26">
        <v>329.5</v>
      </c>
      <c r="L26" t="s">
        <v>4</v>
      </c>
      <c r="M26" s="1">
        <v>43632.720694444448</v>
      </c>
      <c r="N26">
        <v>6068.4</v>
      </c>
      <c r="O26" t="s">
        <v>4</v>
      </c>
      <c r="P26" s="1">
        <v>43632.720694444448</v>
      </c>
      <c r="Q26">
        <v>2.5</v>
      </c>
      <c r="R26" t="s">
        <v>4</v>
      </c>
      <c r="S26" s="1">
        <v>43632.720694444448</v>
      </c>
      <c r="T26">
        <v>11465.4</v>
      </c>
      <c r="U26" t="s">
        <v>4</v>
      </c>
      <c r="V26" s="1">
        <v>43632.720694444448</v>
      </c>
      <c r="W26">
        <v>8819</v>
      </c>
      <c r="X26" t="s">
        <v>4</v>
      </c>
      <c r="Y26" s="1">
        <v>43632.720694444448</v>
      </c>
      <c r="Z26">
        <v>13020.6</v>
      </c>
      <c r="AA26" t="s">
        <v>4</v>
      </c>
      <c r="AB26" s="1">
        <v>43632.720694444448</v>
      </c>
      <c r="AC26">
        <v>1483.8</v>
      </c>
      <c r="AD26" t="s">
        <v>4</v>
      </c>
      <c r="AE26" s="1">
        <v>43632.720694444448</v>
      </c>
      <c r="AF26">
        <v>11882.7</v>
      </c>
      <c r="AG26" t="s">
        <v>4</v>
      </c>
      <c r="AH26" s="1">
        <v>43632.720694444448</v>
      </c>
      <c r="AI26">
        <v>12981.6</v>
      </c>
      <c r="AJ26" t="s">
        <v>4</v>
      </c>
      <c r="AK26" s="1">
        <v>43632.720694444448</v>
      </c>
      <c r="AL26">
        <v>64.3</v>
      </c>
      <c r="AM26" t="s">
        <v>4</v>
      </c>
      <c r="AN26" s="1">
        <v>43627.801666666666</v>
      </c>
      <c r="AO26">
        <v>1.8</v>
      </c>
      <c r="AP26" t="s">
        <v>4</v>
      </c>
      <c r="AQ26" s="1">
        <v>43632.720694444448</v>
      </c>
      <c r="AR26">
        <v>21688.5</v>
      </c>
      <c r="AS26" t="s">
        <v>4</v>
      </c>
      <c r="AT26" s="1">
        <v>43632.720694444448</v>
      </c>
      <c r="AU26">
        <v>0</v>
      </c>
      <c r="AV26" t="s">
        <v>4</v>
      </c>
      <c r="AW26" s="1">
        <v>43632.720694444448</v>
      </c>
      <c r="AX26">
        <v>0</v>
      </c>
      <c r="AY26" t="s">
        <v>4</v>
      </c>
      <c r="AZ26" s="1">
        <v>43632.720694444448</v>
      </c>
      <c r="BA26">
        <v>0</v>
      </c>
      <c r="BB26" t="s">
        <v>4</v>
      </c>
      <c r="BC26" s="1">
        <v>43632.720694444448</v>
      </c>
      <c r="BD26">
        <v>0</v>
      </c>
      <c r="BE26" t="s">
        <v>4</v>
      </c>
      <c r="BF26" s="1">
        <v>43632.720694444448</v>
      </c>
      <c r="BG26">
        <v>4002.4</v>
      </c>
      <c r="BH26" t="s">
        <v>4</v>
      </c>
      <c r="BI26" s="1">
        <v>43632.720694444448</v>
      </c>
      <c r="BJ26">
        <v>683.8</v>
      </c>
      <c r="BK26" t="s">
        <v>4</v>
      </c>
      <c r="BL26" s="1">
        <v>43630.470046296294</v>
      </c>
      <c r="BM26">
        <v>2097.4</v>
      </c>
      <c r="BN26" t="s">
        <v>5</v>
      </c>
      <c r="BO26" s="1">
        <v>43632.720694444448</v>
      </c>
      <c r="BP26">
        <v>2270.9</v>
      </c>
      <c r="BQ26" t="s">
        <v>4</v>
      </c>
      <c r="BR26" s="1">
        <v>43632.720694444448</v>
      </c>
      <c r="BS26">
        <v>4240</v>
      </c>
      <c r="BT26" t="s">
        <v>4</v>
      </c>
      <c r="BU26" s="1">
        <v>43632.720694444448</v>
      </c>
      <c r="BV26">
        <v>3767.1</v>
      </c>
      <c r="BW26" t="s">
        <v>4</v>
      </c>
      <c r="BX26" s="1">
        <v>43632.720694444448</v>
      </c>
      <c r="BY26">
        <v>0.2</v>
      </c>
      <c r="BZ26" t="s">
        <v>4</v>
      </c>
      <c r="CA26" s="1">
        <v>43632.720694444448</v>
      </c>
      <c r="CB26">
        <v>0</v>
      </c>
      <c r="CC26" t="s">
        <v>4</v>
      </c>
    </row>
    <row r="27" spans="1:81" x14ac:dyDescent="0.25">
      <c r="A27" s="1">
        <v>43632.727465277778</v>
      </c>
      <c r="B27">
        <v>1.1000000000000001</v>
      </c>
      <c r="C27" t="s">
        <v>4</v>
      </c>
      <c r="D27" s="1">
        <v>43632.727465277778</v>
      </c>
      <c r="E27">
        <v>21945.1</v>
      </c>
      <c r="F27" t="s">
        <v>4</v>
      </c>
      <c r="G27" s="1">
        <v>43632.727465277778</v>
      </c>
      <c r="H27">
        <v>1414</v>
      </c>
      <c r="I27" t="s">
        <v>4</v>
      </c>
      <c r="J27" s="1">
        <v>43632.727465277778</v>
      </c>
      <c r="K27">
        <v>329.5</v>
      </c>
      <c r="L27" t="s">
        <v>4</v>
      </c>
      <c r="M27" s="1">
        <v>43632.727465277778</v>
      </c>
      <c r="N27">
        <v>6068.4</v>
      </c>
      <c r="O27" t="s">
        <v>4</v>
      </c>
      <c r="P27" s="1">
        <v>43632.727465277778</v>
      </c>
      <c r="Q27">
        <v>2.5</v>
      </c>
      <c r="R27" t="s">
        <v>4</v>
      </c>
      <c r="S27" s="1">
        <v>43632.727465277778</v>
      </c>
      <c r="T27">
        <v>11465.4</v>
      </c>
      <c r="U27" t="s">
        <v>4</v>
      </c>
      <c r="V27" s="1">
        <v>43632.727465277778</v>
      </c>
      <c r="W27">
        <v>8819</v>
      </c>
      <c r="X27" t="s">
        <v>4</v>
      </c>
      <c r="Y27" s="1">
        <v>43632.727465277778</v>
      </c>
      <c r="Z27">
        <v>13020.6</v>
      </c>
      <c r="AA27" t="s">
        <v>4</v>
      </c>
      <c r="AB27" s="1">
        <v>43632.727465277778</v>
      </c>
      <c r="AC27">
        <v>1483.8</v>
      </c>
      <c r="AD27" t="s">
        <v>4</v>
      </c>
      <c r="AE27" s="1">
        <v>43632.727465277778</v>
      </c>
      <c r="AF27">
        <v>11882.7</v>
      </c>
      <c r="AG27" t="s">
        <v>4</v>
      </c>
      <c r="AH27" s="1">
        <v>43632.727465277778</v>
      </c>
      <c r="AI27">
        <v>12981.6</v>
      </c>
      <c r="AJ27" t="s">
        <v>4</v>
      </c>
      <c r="AK27" s="1">
        <v>43632.727465277778</v>
      </c>
      <c r="AL27">
        <v>64.3</v>
      </c>
      <c r="AM27" t="s">
        <v>4</v>
      </c>
      <c r="AN27" s="1">
        <v>43628.300324074073</v>
      </c>
      <c r="AO27">
        <v>1.8</v>
      </c>
      <c r="AP27" t="s">
        <v>4</v>
      </c>
      <c r="AQ27" s="1">
        <v>43632.727465277778</v>
      </c>
      <c r="AR27">
        <v>21688.5</v>
      </c>
      <c r="AS27" t="s">
        <v>4</v>
      </c>
      <c r="AT27" s="1">
        <v>43632.727465277778</v>
      </c>
      <c r="AU27">
        <v>0</v>
      </c>
      <c r="AV27" t="s">
        <v>4</v>
      </c>
      <c r="AW27" s="1">
        <v>43632.727465277778</v>
      </c>
      <c r="AX27">
        <v>0</v>
      </c>
      <c r="AY27" t="s">
        <v>4</v>
      </c>
      <c r="AZ27" s="1">
        <v>43632.727465277778</v>
      </c>
      <c r="BA27">
        <v>0</v>
      </c>
      <c r="BB27" t="s">
        <v>4</v>
      </c>
      <c r="BC27" s="1">
        <v>43632.727465277778</v>
      </c>
      <c r="BD27">
        <v>0</v>
      </c>
      <c r="BE27" t="s">
        <v>4</v>
      </c>
      <c r="BF27" s="1">
        <v>43632.727465277778</v>
      </c>
      <c r="BG27">
        <v>4002.4</v>
      </c>
      <c r="BH27" t="s">
        <v>4</v>
      </c>
      <c r="BI27" s="1">
        <v>43632.727465277778</v>
      </c>
      <c r="BJ27">
        <v>683.8</v>
      </c>
      <c r="BK27" t="s">
        <v>4</v>
      </c>
      <c r="BL27" s="1">
        <v>43630.836238425924</v>
      </c>
      <c r="BM27">
        <v>2097.4</v>
      </c>
      <c r="BN27" t="s">
        <v>4</v>
      </c>
      <c r="BO27" s="1">
        <v>43632.727465277778</v>
      </c>
      <c r="BP27">
        <v>2270.9</v>
      </c>
      <c r="BQ27" t="s">
        <v>4</v>
      </c>
      <c r="BR27" s="1">
        <v>43632.727465277778</v>
      </c>
      <c r="BS27">
        <v>4240</v>
      </c>
      <c r="BT27" t="s">
        <v>4</v>
      </c>
      <c r="BU27" s="1">
        <v>43632.727465277778</v>
      </c>
      <c r="BV27">
        <v>3767.1</v>
      </c>
      <c r="BW27" t="s">
        <v>4</v>
      </c>
      <c r="BX27" s="1">
        <v>43632.727465277778</v>
      </c>
      <c r="BY27">
        <v>0.2</v>
      </c>
      <c r="BZ27" t="s">
        <v>4</v>
      </c>
      <c r="CA27" s="1">
        <v>43632.727465277778</v>
      </c>
      <c r="CB27">
        <v>0</v>
      </c>
      <c r="CC27" t="s">
        <v>4</v>
      </c>
    </row>
    <row r="28" spans="1:81" x14ac:dyDescent="0.25">
      <c r="A28" s="1">
        <v>43633.203368055554</v>
      </c>
      <c r="B28">
        <v>1.1000000000000001</v>
      </c>
      <c r="C28" t="s">
        <v>4</v>
      </c>
      <c r="D28" s="1">
        <v>43633.203368055554</v>
      </c>
      <c r="E28">
        <v>21945.1</v>
      </c>
      <c r="F28" t="s">
        <v>4</v>
      </c>
      <c r="G28" s="1">
        <v>43633.203368055554</v>
      </c>
      <c r="H28">
        <v>1414</v>
      </c>
      <c r="I28" t="s">
        <v>4</v>
      </c>
      <c r="J28" s="1">
        <v>43633.203368055554</v>
      </c>
      <c r="K28">
        <v>329.5</v>
      </c>
      <c r="L28" t="s">
        <v>4</v>
      </c>
      <c r="M28" s="1">
        <v>43633.203368055554</v>
      </c>
      <c r="N28">
        <v>6068.4</v>
      </c>
      <c r="O28" t="s">
        <v>4</v>
      </c>
      <c r="P28" s="1">
        <v>43633.203368055554</v>
      </c>
      <c r="Q28">
        <v>2.5</v>
      </c>
      <c r="R28" t="s">
        <v>4</v>
      </c>
      <c r="S28" s="1">
        <v>43633.203368055554</v>
      </c>
      <c r="T28">
        <v>11465.4</v>
      </c>
      <c r="U28" t="s">
        <v>4</v>
      </c>
      <c r="V28" s="1">
        <v>43633.203368055554</v>
      </c>
      <c r="W28">
        <v>8819</v>
      </c>
      <c r="X28" t="s">
        <v>4</v>
      </c>
      <c r="Y28" s="1">
        <v>43633.203368055554</v>
      </c>
      <c r="Z28">
        <v>13020.6</v>
      </c>
      <c r="AA28" t="s">
        <v>4</v>
      </c>
      <c r="AB28" s="1">
        <v>43633.203368055554</v>
      </c>
      <c r="AC28">
        <v>1483.8</v>
      </c>
      <c r="AD28" t="s">
        <v>4</v>
      </c>
      <c r="AE28" s="1">
        <v>43633.203368055554</v>
      </c>
      <c r="AF28">
        <v>11882.7</v>
      </c>
      <c r="AG28" t="s">
        <v>4</v>
      </c>
      <c r="AH28" s="1">
        <v>43633.203368055554</v>
      </c>
      <c r="AI28">
        <v>12981.6</v>
      </c>
      <c r="AJ28" t="s">
        <v>4</v>
      </c>
      <c r="AK28" s="1">
        <v>43633.203368055554</v>
      </c>
      <c r="AL28">
        <v>64.3</v>
      </c>
      <c r="AM28" t="s">
        <v>4</v>
      </c>
      <c r="AN28" s="1">
        <v>43628.429699074077</v>
      </c>
      <c r="AO28">
        <v>1.8</v>
      </c>
      <c r="AP28" t="s">
        <v>4</v>
      </c>
      <c r="AQ28" s="1">
        <v>43633.203368055554</v>
      </c>
      <c r="AR28">
        <v>21688.5</v>
      </c>
      <c r="AS28" t="s">
        <v>4</v>
      </c>
      <c r="AT28" s="1">
        <v>43633.203368055554</v>
      </c>
      <c r="AU28">
        <v>0</v>
      </c>
      <c r="AV28" t="s">
        <v>4</v>
      </c>
      <c r="AW28" s="1">
        <v>43633.203368055554</v>
      </c>
      <c r="AX28">
        <v>0</v>
      </c>
      <c r="AY28" t="s">
        <v>4</v>
      </c>
      <c r="AZ28" s="1">
        <v>43633.203368055554</v>
      </c>
      <c r="BA28">
        <v>0</v>
      </c>
      <c r="BB28" t="s">
        <v>4</v>
      </c>
      <c r="BC28" s="1">
        <v>43633.203368055554</v>
      </c>
      <c r="BD28">
        <v>0</v>
      </c>
      <c r="BE28" t="s">
        <v>4</v>
      </c>
      <c r="BF28" s="1">
        <v>43633.203368055554</v>
      </c>
      <c r="BG28">
        <v>4002.4</v>
      </c>
      <c r="BH28" t="s">
        <v>4</v>
      </c>
      <c r="BI28" s="1">
        <v>43633.203368055554</v>
      </c>
      <c r="BJ28">
        <v>683.8</v>
      </c>
      <c r="BK28" t="s">
        <v>4</v>
      </c>
      <c r="BL28" s="1">
        <v>43631.469976851855</v>
      </c>
      <c r="BM28">
        <v>2098.6999999999998</v>
      </c>
      <c r="BN28" t="s">
        <v>5</v>
      </c>
      <c r="BO28" s="1">
        <v>43633.203368055554</v>
      </c>
      <c r="BP28">
        <v>2270.9</v>
      </c>
      <c r="BQ28" t="s">
        <v>4</v>
      </c>
      <c r="BR28" s="1">
        <v>43633.203368055554</v>
      </c>
      <c r="BS28">
        <v>4240</v>
      </c>
      <c r="BT28" t="s">
        <v>4</v>
      </c>
      <c r="BU28" s="1">
        <v>43633.203368055554</v>
      </c>
      <c r="BV28">
        <v>3767.1</v>
      </c>
      <c r="BW28" t="s">
        <v>4</v>
      </c>
      <c r="BX28" s="1">
        <v>43633.203368055554</v>
      </c>
      <c r="BY28">
        <v>0.2</v>
      </c>
      <c r="BZ28" t="s">
        <v>4</v>
      </c>
      <c r="CA28" s="1">
        <v>43633.203368055554</v>
      </c>
      <c r="CB28">
        <v>0</v>
      </c>
      <c r="CC28" t="s">
        <v>4</v>
      </c>
    </row>
    <row r="29" spans="1:81" x14ac:dyDescent="0.25">
      <c r="A29" s="1">
        <v>43633.473229166666</v>
      </c>
      <c r="B29">
        <v>1.1000000000000001</v>
      </c>
      <c r="C29" t="s">
        <v>5</v>
      </c>
      <c r="D29" s="1">
        <v>43633.473229166666</v>
      </c>
      <c r="E29">
        <v>22019.9</v>
      </c>
      <c r="F29" t="s">
        <v>5</v>
      </c>
      <c r="G29" s="1">
        <v>43633.473229166666</v>
      </c>
      <c r="H29">
        <v>1418.7</v>
      </c>
      <c r="I29" t="s">
        <v>5</v>
      </c>
      <c r="J29" s="1">
        <v>43633.473229166666</v>
      </c>
      <c r="K29">
        <v>331.7</v>
      </c>
      <c r="L29" t="s">
        <v>5</v>
      </c>
      <c r="M29" s="1">
        <v>43633.473229166666</v>
      </c>
      <c r="N29">
        <v>6080.3</v>
      </c>
      <c r="O29" t="s">
        <v>5</v>
      </c>
      <c r="P29" s="1">
        <v>43633.473229166666</v>
      </c>
      <c r="Q29">
        <v>2.5</v>
      </c>
      <c r="R29" t="s">
        <v>5</v>
      </c>
      <c r="S29" s="1">
        <v>43633.473229166666</v>
      </c>
      <c r="T29">
        <v>11512</v>
      </c>
      <c r="U29" t="s">
        <v>5</v>
      </c>
      <c r="V29" s="1">
        <v>43633.473229166666</v>
      </c>
      <c r="W29">
        <v>8842.5</v>
      </c>
      <c r="X29" t="s">
        <v>5</v>
      </c>
      <c r="Y29" s="1">
        <v>43633.473229166666</v>
      </c>
      <c r="Z29">
        <v>13062.4</v>
      </c>
      <c r="AA29" t="s">
        <v>5</v>
      </c>
      <c r="AB29" s="1">
        <v>43633.473229166666</v>
      </c>
      <c r="AC29">
        <v>1487.2</v>
      </c>
      <c r="AD29" t="s">
        <v>5</v>
      </c>
      <c r="AE29" s="1">
        <v>43633.473229166666</v>
      </c>
      <c r="AF29">
        <v>11918.3</v>
      </c>
      <c r="AG29" t="s">
        <v>5</v>
      </c>
      <c r="AH29" s="1">
        <v>43633.473229166666</v>
      </c>
      <c r="AI29">
        <v>13010.2</v>
      </c>
      <c r="AJ29" t="s">
        <v>5</v>
      </c>
      <c r="AK29" s="1">
        <v>43633.473229166666</v>
      </c>
      <c r="AL29">
        <v>64.400000000000006</v>
      </c>
      <c r="AM29" t="s">
        <v>5</v>
      </c>
      <c r="AN29" s="1">
        <v>43628.470185185186</v>
      </c>
      <c r="AO29">
        <v>1.8</v>
      </c>
      <c r="AP29" t="s">
        <v>5</v>
      </c>
      <c r="AQ29" s="1">
        <v>43633.473229166666</v>
      </c>
      <c r="AR29">
        <v>21747.8</v>
      </c>
      <c r="AS29" t="s">
        <v>5</v>
      </c>
      <c r="AT29" s="1">
        <v>43633.473229166666</v>
      </c>
      <c r="AU29">
        <v>0</v>
      </c>
      <c r="AV29" t="s">
        <v>5</v>
      </c>
      <c r="AW29" s="1">
        <v>43633.473229166666</v>
      </c>
      <c r="AX29">
        <v>0</v>
      </c>
      <c r="AY29" t="s">
        <v>5</v>
      </c>
      <c r="AZ29" s="1">
        <v>43633.473229166666</v>
      </c>
      <c r="BA29">
        <v>0</v>
      </c>
      <c r="BB29" t="s">
        <v>5</v>
      </c>
      <c r="BC29" s="1">
        <v>43633.473229166666</v>
      </c>
      <c r="BD29">
        <v>0</v>
      </c>
      <c r="BE29" t="s">
        <v>5</v>
      </c>
      <c r="BF29" s="1">
        <v>43633.473229166666</v>
      </c>
      <c r="BG29">
        <v>4008.5</v>
      </c>
      <c r="BH29" t="s">
        <v>5</v>
      </c>
      <c r="BI29" s="1">
        <v>43633.473229166666</v>
      </c>
      <c r="BJ29">
        <v>686.4</v>
      </c>
      <c r="BK29" t="s">
        <v>5</v>
      </c>
      <c r="BL29" s="1">
        <v>43631.574733796297</v>
      </c>
      <c r="BM29">
        <v>2098.6999999999998</v>
      </c>
      <c r="BN29" t="s">
        <v>4</v>
      </c>
      <c r="BO29" s="1">
        <v>43633.473229166666</v>
      </c>
      <c r="BP29">
        <v>2278.5</v>
      </c>
      <c r="BQ29" t="s">
        <v>5</v>
      </c>
      <c r="BR29" s="1">
        <v>43633.473229166666</v>
      </c>
      <c r="BS29">
        <v>4251.3999999999996</v>
      </c>
      <c r="BT29" t="s">
        <v>5</v>
      </c>
      <c r="BU29" s="1">
        <v>43633.473229166666</v>
      </c>
      <c r="BV29">
        <v>3786.9</v>
      </c>
      <c r="BW29" t="s">
        <v>5</v>
      </c>
      <c r="BX29" s="1">
        <v>43633.473229166666</v>
      </c>
      <c r="BY29">
        <v>0.2</v>
      </c>
      <c r="BZ29" t="s">
        <v>5</v>
      </c>
      <c r="CA29" s="1">
        <v>43633.473229166666</v>
      </c>
      <c r="CB29">
        <v>0</v>
      </c>
      <c r="CC29" t="s">
        <v>5</v>
      </c>
    </row>
    <row r="30" spans="1:81" x14ac:dyDescent="0.25">
      <c r="A30" s="1">
        <v>43633.584606481483</v>
      </c>
      <c r="B30">
        <v>1.1000000000000001</v>
      </c>
      <c r="C30" t="s">
        <v>4</v>
      </c>
      <c r="D30" s="1">
        <v>43633.584606481483</v>
      </c>
      <c r="E30">
        <v>22019.9</v>
      </c>
      <c r="F30" t="s">
        <v>4</v>
      </c>
      <c r="G30" s="1">
        <v>43633.584606481483</v>
      </c>
      <c r="H30">
        <v>1418.7</v>
      </c>
      <c r="I30" t="s">
        <v>4</v>
      </c>
      <c r="J30" s="1">
        <v>43633.584606481483</v>
      </c>
      <c r="K30">
        <v>331.7</v>
      </c>
      <c r="L30" t="s">
        <v>4</v>
      </c>
      <c r="M30" s="1">
        <v>43633.584606481483</v>
      </c>
      <c r="N30">
        <v>6080.3</v>
      </c>
      <c r="O30" t="s">
        <v>4</v>
      </c>
      <c r="P30" s="1">
        <v>43633.584606481483</v>
      </c>
      <c r="Q30">
        <v>2.5</v>
      </c>
      <c r="R30" t="s">
        <v>4</v>
      </c>
      <c r="S30" s="1">
        <v>43633.584606481483</v>
      </c>
      <c r="T30">
        <v>11512</v>
      </c>
      <c r="U30" t="s">
        <v>4</v>
      </c>
      <c r="V30" s="1">
        <v>43633.584606481483</v>
      </c>
      <c r="W30">
        <v>8842.5</v>
      </c>
      <c r="X30" t="s">
        <v>4</v>
      </c>
      <c r="Y30" s="1">
        <v>43633.584606481483</v>
      </c>
      <c r="Z30">
        <v>13062.4</v>
      </c>
      <c r="AA30" t="s">
        <v>4</v>
      </c>
      <c r="AB30" s="1">
        <v>43633.584606481483</v>
      </c>
      <c r="AC30">
        <v>1487.2</v>
      </c>
      <c r="AD30" t="s">
        <v>4</v>
      </c>
      <c r="AE30" s="1">
        <v>43633.584606481483</v>
      </c>
      <c r="AF30">
        <v>11918.3</v>
      </c>
      <c r="AG30" t="s">
        <v>4</v>
      </c>
      <c r="AH30" s="1">
        <v>43633.584606481483</v>
      </c>
      <c r="AI30">
        <v>13010.2</v>
      </c>
      <c r="AJ30" t="s">
        <v>4</v>
      </c>
      <c r="AK30" s="1">
        <v>43633.584606481483</v>
      </c>
      <c r="AL30">
        <v>64.400000000000006</v>
      </c>
      <c r="AM30" t="s">
        <v>4</v>
      </c>
      <c r="AN30" s="1">
        <v>43628.745625000003</v>
      </c>
      <c r="AO30">
        <v>1.8</v>
      </c>
      <c r="AP30" t="s">
        <v>4</v>
      </c>
      <c r="AQ30" s="1">
        <v>43633.584606481483</v>
      </c>
      <c r="AR30">
        <v>21747.8</v>
      </c>
      <c r="AS30" t="s">
        <v>4</v>
      </c>
      <c r="AT30" s="1">
        <v>43633.584606481483</v>
      </c>
      <c r="AU30">
        <v>0</v>
      </c>
      <c r="AV30" t="s">
        <v>4</v>
      </c>
      <c r="AW30" s="1">
        <v>43633.584606481483</v>
      </c>
      <c r="AX30">
        <v>0</v>
      </c>
      <c r="AY30" t="s">
        <v>4</v>
      </c>
      <c r="AZ30" s="1">
        <v>43633.584606481483</v>
      </c>
      <c r="BA30">
        <v>0</v>
      </c>
      <c r="BB30" t="s">
        <v>4</v>
      </c>
      <c r="BC30" s="1">
        <v>43633.584606481483</v>
      </c>
      <c r="BD30">
        <v>0</v>
      </c>
      <c r="BE30" t="s">
        <v>4</v>
      </c>
      <c r="BF30" s="1">
        <v>43633.584606481483</v>
      </c>
      <c r="BG30">
        <v>4008.5</v>
      </c>
      <c r="BH30" t="s">
        <v>4</v>
      </c>
      <c r="BI30" s="1">
        <v>43633.584606481483</v>
      </c>
      <c r="BJ30">
        <v>686.4</v>
      </c>
      <c r="BK30" t="s">
        <v>4</v>
      </c>
      <c r="BL30" s="1">
        <v>43631.673692129632</v>
      </c>
      <c r="BM30">
        <v>2098.6999999999998</v>
      </c>
      <c r="BN30" t="s">
        <v>4</v>
      </c>
      <c r="BO30" s="1">
        <v>43633.584606481483</v>
      </c>
      <c r="BP30">
        <v>2278.5</v>
      </c>
      <c r="BQ30" t="s">
        <v>4</v>
      </c>
      <c r="BR30" s="1">
        <v>43633.584606481483</v>
      </c>
      <c r="BS30">
        <v>4251.3999999999996</v>
      </c>
      <c r="BT30" t="s">
        <v>4</v>
      </c>
      <c r="BU30" s="1">
        <v>43633.584606481483</v>
      </c>
      <c r="BV30">
        <v>3786.9</v>
      </c>
      <c r="BW30" t="s">
        <v>4</v>
      </c>
      <c r="BX30" s="1">
        <v>43633.584606481483</v>
      </c>
      <c r="BY30">
        <v>0.2</v>
      </c>
      <c r="BZ30" t="s">
        <v>4</v>
      </c>
      <c r="CA30" s="1">
        <v>43633.584606481483</v>
      </c>
      <c r="CB30">
        <v>0</v>
      </c>
      <c r="CC30" t="s">
        <v>4</v>
      </c>
    </row>
    <row r="31" spans="1:81" x14ac:dyDescent="0.25">
      <c r="A31" s="1">
        <v>43633.668796296297</v>
      </c>
      <c r="B31">
        <v>1.1000000000000001</v>
      </c>
      <c r="C31" t="s">
        <v>4</v>
      </c>
      <c r="D31" s="1">
        <v>43633.668796296297</v>
      </c>
      <c r="E31">
        <v>22019.9</v>
      </c>
      <c r="F31" t="s">
        <v>4</v>
      </c>
      <c r="G31" s="1">
        <v>43633.668796296297</v>
      </c>
      <c r="H31">
        <v>1418.7</v>
      </c>
      <c r="I31" t="s">
        <v>4</v>
      </c>
      <c r="J31" s="1">
        <v>43633.668796296297</v>
      </c>
      <c r="K31">
        <v>331.7</v>
      </c>
      <c r="L31" t="s">
        <v>4</v>
      </c>
      <c r="M31" s="1">
        <v>43633.668796296297</v>
      </c>
      <c r="N31">
        <v>6080.3</v>
      </c>
      <c r="O31" t="s">
        <v>4</v>
      </c>
      <c r="P31" s="1">
        <v>43633.668796296297</v>
      </c>
      <c r="Q31">
        <v>2.5</v>
      </c>
      <c r="R31" t="s">
        <v>4</v>
      </c>
      <c r="S31" s="1">
        <v>43633.668796296297</v>
      </c>
      <c r="T31">
        <v>11512</v>
      </c>
      <c r="U31" t="s">
        <v>4</v>
      </c>
      <c r="V31" s="1">
        <v>43633.668796296297</v>
      </c>
      <c r="W31">
        <v>8842.5</v>
      </c>
      <c r="X31" t="s">
        <v>4</v>
      </c>
      <c r="Y31" s="1">
        <v>43633.668796296297</v>
      </c>
      <c r="Z31">
        <v>13062.4</v>
      </c>
      <c r="AA31" t="s">
        <v>4</v>
      </c>
      <c r="AB31" s="1">
        <v>43633.668796296297</v>
      </c>
      <c r="AC31">
        <v>1487.2</v>
      </c>
      <c r="AD31" t="s">
        <v>4</v>
      </c>
      <c r="AE31" s="1">
        <v>43633.668796296297</v>
      </c>
      <c r="AF31">
        <v>11918.3</v>
      </c>
      <c r="AG31" t="s">
        <v>4</v>
      </c>
      <c r="AH31" s="1">
        <v>43633.668796296297</v>
      </c>
      <c r="AI31">
        <v>13010.2</v>
      </c>
      <c r="AJ31" t="s">
        <v>4</v>
      </c>
      <c r="AK31" s="1">
        <v>43633.668796296297</v>
      </c>
      <c r="AL31">
        <v>64.400000000000006</v>
      </c>
      <c r="AM31" t="s">
        <v>4</v>
      </c>
      <c r="AN31" s="1">
        <v>43629.207187499997</v>
      </c>
      <c r="AO31">
        <v>1.8</v>
      </c>
      <c r="AP31" t="s">
        <v>4</v>
      </c>
      <c r="AQ31" s="1">
        <v>43633.668796296297</v>
      </c>
      <c r="AR31">
        <v>21747.8</v>
      </c>
      <c r="AS31" t="s">
        <v>4</v>
      </c>
      <c r="AT31" s="1">
        <v>43633.668796296297</v>
      </c>
      <c r="AU31">
        <v>0</v>
      </c>
      <c r="AV31" t="s">
        <v>4</v>
      </c>
      <c r="AW31" s="1">
        <v>43633.668796296297</v>
      </c>
      <c r="AX31">
        <v>0</v>
      </c>
      <c r="AY31" t="s">
        <v>4</v>
      </c>
      <c r="AZ31" s="1">
        <v>43633.668796296297</v>
      </c>
      <c r="BA31">
        <v>0</v>
      </c>
      <c r="BB31" t="s">
        <v>4</v>
      </c>
      <c r="BC31" s="1">
        <v>43633.668796296297</v>
      </c>
      <c r="BD31">
        <v>0</v>
      </c>
      <c r="BE31" t="s">
        <v>4</v>
      </c>
      <c r="BF31" s="1">
        <v>43633.668796296297</v>
      </c>
      <c r="BG31">
        <v>4008.5</v>
      </c>
      <c r="BH31" t="s">
        <v>4</v>
      </c>
      <c r="BI31" s="1">
        <v>43633.668796296297</v>
      </c>
      <c r="BJ31">
        <v>686.4</v>
      </c>
      <c r="BK31" t="s">
        <v>4</v>
      </c>
      <c r="BL31" s="1">
        <v>43632.297002314815</v>
      </c>
      <c r="BM31">
        <v>2098.6999999999998</v>
      </c>
      <c r="BN31" t="s">
        <v>4</v>
      </c>
      <c r="BO31" s="1">
        <v>43633.668796296297</v>
      </c>
      <c r="BP31">
        <v>2278.5</v>
      </c>
      <c r="BQ31" t="s">
        <v>4</v>
      </c>
      <c r="BR31" s="1">
        <v>43633.668796296297</v>
      </c>
      <c r="BS31">
        <v>4251.3999999999996</v>
      </c>
      <c r="BT31" t="s">
        <v>4</v>
      </c>
      <c r="BU31" s="1">
        <v>43633.668796296297</v>
      </c>
      <c r="BV31">
        <v>3786.9</v>
      </c>
      <c r="BW31" t="s">
        <v>4</v>
      </c>
      <c r="BX31" s="1">
        <v>43633.668796296297</v>
      </c>
      <c r="BY31">
        <v>0.2</v>
      </c>
      <c r="BZ31" t="s">
        <v>4</v>
      </c>
      <c r="CA31" s="1">
        <v>43633.668796296297</v>
      </c>
      <c r="CB31">
        <v>0</v>
      </c>
      <c r="CC31" t="s">
        <v>4</v>
      </c>
    </row>
    <row r="32" spans="1:81" x14ac:dyDescent="0.25">
      <c r="A32" s="1">
        <v>43633.669444444444</v>
      </c>
      <c r="B32">
        <v>1.1000000000000001</v>
      </c>
      <c r="C32" t="s">
        <v>4</v>
      </c>
      <c r="D32" s="1">
        <v>43633.669444444444</v>
      </c>
      <c r="E32">
        <v>22019.9</v>
      </c>
      <c r="F32" t="s">
        <v>4</v>
      </c>
      <c r="G32" s="1">
        <v>43633.669444444444</v>
      </c>
      <c r="H32">
        <v>1418.7</v>
      </c>
      <c r="I32" t="s">
        <v>4</v>
      </c>
      <c r="J32" s="1">
        <v>43633.669444444444</v>
      </c>
      <c r="K32">
        <v>331.7</v>
      </c>
      <c r="L32" t="s">
        <v>4</v>
      </c>
      <c r="M32" s="1">
        <v>43633.669444444444</v>
      </c>
      <c r="N32">
        <v>6080.3</v>
      </c>
      <c r="O32" t="s">
        <v>4</v>
      </c>
      <c r="P32" s="1">
        <v>43633.669444444444</v>
      </c>
      <c r="Q32">
        <v>2.5</v>
      </c>
      <c r="R32" t="s">
        <v>4</v>
      </c>
      <c r="S32" s="1">
        <v>43633.669444444444</v>
      </c>
      <c r="T32">
        <v>11512</v>
      </c>
      <c r="U32" t="s">
        <v>4</v>
      </c>
      <c r="V32" s="1">
        <v>43633.669444444444</v>
      </c>
      <c r="W32">
        <v>8842.5</v>
      </c>
      <c r="X32" t="s">
        <v>4</v>
      </c>
      <c r="Y32" s="1">
        <v>43633.669444444444</v>
      </c>
      <c r="Z32">
        <v>13062.4</v>
      </c>
      <c r="AA32" t="s">
        <v>4</v>
      </c>
      <c r="AB32" s="1">
        <v>43633.669444444444</v>
      </c>
      <c r="AC32">
        <v>1487.2</v>
      </c>
      <c r="AD32" t="s">
        <v>4</v>
      </c>
      <c r="AE32" s="1">
        <v>43633.669444444444</v>
      </c>
      <c r="AF32">
        <v>11918.3</v>
      </c>
      <c r="AG32" t="s">
        <v>4</v>
      </c>
      <c r="AH32" s="1">
        <v>43633.669444444444</v>
      </c>
      <c r="AI32">
        <v>13010.2</v>
      </c>
      <c r="AJ32" t="s">
        <v>4</v>
      </c>
      <c r="AK32" s="1">
        <v>43633.669444444444</v>
      </c>
      <c r="AL32">
        <v>64.400000000000006</v>
      </c>
      <c r="AM32" t="s">
        <v>4</v>
      </c>
      <c r="AN32" s="1">
        <v>43629.265787037039</v>
      </c>
      <c r="AO32">
        <v>1.8</v>
      </c>
      <c r="AP32" t="s">
        <v>4</v>
      </c>
      <c r="AQ32" s="1">
        <v>43633.669444444444</v>
      </c>
      <c r="AR32">
        <v>21747.8</v>
      </c>
      <c r="AS32" t="s">
        <v>4</v>
      </c>
      <c r="AT32" s="1">
        <v>43633.669444444444</v>
      </c>
      <c r="AU32">
        <v>0</v>
      </c>
      <c r="AV32" t="s">
        <v>4</v>
      </c>
      <c r="AW32" s="1">
        <v>43633.669444444444</v>
      </c>
      <c r="AX32">
        <v>0</v>
      </c>
      <c r="AY32" t="s">
        <v>4</v>
      </c>
      <c r="AZ32" s="1">
        <v>43633.669444444444</v>
      </c>
      <c r="BA32">
        <v>0</v>
      </c>
      <c r="BB32" t="s">
        <v>4</v>
      </c>
      <c r="BC32" s="1">
        <v>43633.669444444444</v>
      </c>
      <c r="BD32">
        <v>0</v>
      </c>
      <c r="BE32" t="s">
        <v>4</v>
      </c>
      <c r="BF32" s="1">
        <v>43633.669444444444</v>
      </c>
      <c r="BG32">
        <v>4008.5</v>
      </c>
      <c r="BH32" t="s">
        <v>4</v>
      </c>
      <c r="BI32" s="1">
        <v>43633.669444444444</v>
      </c>
      <c r="BJ32">
        <v>686.4</v>
      </c>
      <c r="BK32" t="s">
        <v>4</v>
      </c>
      <c r="BL32" s="1">
        <v>43632.417453703703</v>
      </c>
      <c r="BM32">
        <v>2098.6999999999998</v>
      </c>
      <c r="BN32" t="s">
        <v>4</v>
      </c>
      <c r="BO32" s="1">
        <v>43633.669444444444</v>
      </c>
      <c r="BP32">
        <v>2278.5</v>
      </c>
      <c r="BQ32" t="s">
        <v>4</v>
      </c>
      <c r="BR32" s="1">
        <v>43633.669444444444</v>
      </c>
      <c r="BS32">
        <v>4251.3999999999996</v>
      </c>
      <c r="BT32" t="s">
        <v>4</v>
      </c>
      <c r="BU32" s="1">
        <v>43633.669444444444</v>
      </c>
      <c r="BV32">
        <v>3786.9</v>
      </c>
      <c r="BW32" t="s">
        <v>4</v>
      </c>
      <c r="BX32" s="1">
        <v>43633.669444444444</v>
      </c>
      <c r="BY32">
        <v>0.2</v>
      </c>
      <c r="BZ32" t="s">
        <v>4</v>
      </c>
      <c r="CA32" s="1">
        <v>43633.669444444444</v>
      </c>
      <c r="CB32">
        <v>0</v>
      </c>
      <c r="CC32" t="s">
        <v>4</v>
      </c>
    </row>
    <row r="33" spans="1:81" x14ac:dyDescent="0.25">
      <c r="A33" s="1">
        <v>43633.772858796299</v>
      </c>
      <c r="B33">
        <v>1.1000000000000001</v>
      </c>
      <c r="C33" t="s">
        <v>4</v>
      </c>
      <c r="D33" s="1">
        <v>43633.772858796299</v>
      </c>
      <c r="E33">
        <v>22019.9</v>
      </c>
      <c r="F33" t="s">
        <v>4</v>
      </c>
      <c r="G33" s="1">
        <v>43633.772858796299</v>
      </c>
      <c r="H33">
        <v>1418.7</v>
      </c>
      <c r="I33" t="s">
        <v>4</v>
      </c>
      <c r="J33" s="1">
        <v>43633.772858796299</v>
      </c>
      <c r="K33">
        <v>331.7</v>
      </c>
      <c r="L33" t="s">
        <v>4</v>
      </c>
      <c r="M33" s="1">
        <v>43633.772858796299</v>
      </c>
      <c r="N33">
        <v>6080.3</v>
      </c>
      <c r="O33" t="s">
        <v>4</v>
      </c>
      <c r="P33" s="1">
        <v>43633.772858796299</v>
      </c>
      <c r="Q33">
        <v>2.5</v>
      </c>
      <c r="R33" t="s">
        <v>4</v>
      </c>
      <c r="S33" s="1">
        <v>43634.821203703701</v>
      </c>
      <c r="T33">
        <v>11512</v>
      </c>
      <c r="U33" t="s">
        <v>4</v>
      </c>
      <c r="V33" s="1">
        <v>43634.821203703701</v>
      </c>
      <c r="W33">
        <v>8842.5</v>
      </c>
      <c r="X33" t="s">
        <v>4</v>
      </c>
      <c r="Y33" s="1">
        <v>43634.821203703701</v>
      </c>
      <c r="Z33">
        <v>13062.4</v>
      </c>
      <c r="AA33" t="s">
        <v>4</v>
      </c>
      <c r="AB33" s="1">
        <v>43634.821203703701</v>
      </c>
      <c r="AC33">
        <v>1487.2</v>
      </c>
      <c r="AD33" t="s">
        <v>4</v>
      </c>
      <c r="AE33" s="1">
        <v>43634.821203703701</v>
      </c>
      <c r="AF33">
        <v>11918.3</v>
      </c>
      <c r="AG33" t="s">
        <v>4</v>
      </c>
      <c r="AH33" s="1">
        <v>43634.821203703701</v>
      </c>
      <c r="AI33">
        <v>13010.2</v>
      </c>
      <c r="AJ33" t="s">
        <v>4</v>
      </c>
      <c r="AK33" s="1">
        <v>43634.821203703701</v>
      </c>
      <c r="AL33">
        <v>64.400000000000006</v>
      </c>
      <c r="AM33" t="s">
        <v>4</v>
      </c>
      <c r="AN33" s="1">
        <v>43632.720694444448</v>
      </c>
      <c r="AO33">
        <v>1.8</v>
      </c>
      <c r="AP33" t="s">
        <v>4</v>
      </c>
      <c r="AQ33" s="1">
        <v>43634.821203703701</v>
      </c>
      <c r="AR33">
        <v>21747.8</v>
      </c>
      <c r="AS33" t="s">
        <v>4</v>
      </c>
      <c r="AT33" s="1">
        <v>43634.821203703701</v>
      </c>
      <c r="AU33">
        <v>0</v>
      </c>
      <c r="AV33" t="s">
        <v>4</v>
      </c>
      <c r="AW33" s="1">
        <v>43634.821203703701</v>
      </c>
      <c r="AX33">
        <v>0</v>
      </c>
      <c r="AY33" t="s">
        <v>4</v>
      </c>
      <c r="AZ33" s="1">
        <v>43634.821203703701</v>
      </c>
      <c r="BA33">
        <v>0</v>
      </c>
      <c r="BB33" t="s">
        <v>4</v>
      </c>
      <c r="BC33" s="1">
        <v>43634.821203703701</v>
      </c>
      <c r="BD33">
        <v>0</v>
      </c>
      <c r="BE33" t="s">
        <v>4</v>
      </c>
      <c r="BF33" s="1">
        <v>43634.821203703701</v>
      </c>
      <c r="BG33">
        <v>4008.5</v>
      </c>
      <c r="BH33" t="s">
        <v>4</v>
      </c>
      <c r="BI33" s="1">
        <v>43634.821203703701</v>
      </c>
      <c r="BJ33">
        <v>686.4</v>
      </c>
      <c r="BK33" t="s">
        <v>4</v>
      </c>
      <c r="BL33" s="1">
        <v>43632.720694444448</v>
      </c>
      <c r="BM33">
        <v>2098.6999999999998</v>
      </c>
      <c r="BN33" t="s">
        <v>4</v>
      </c>
      <c r="BO33" s="1">
        <v>43634.821203703701</v>
      </c>
      <c r="BP33">
        <v>2278.5</v>
      </c>
      <c r="BQ33" t="s">
        <v>4</v>
      </c>
      <c r="BR33" s="1">
        <v>43634.821203703701</v>
      </c>
      <c r="BS33">
        <v>4251.3999999999996</v>
      </c>
      <c r="BT33" t="s">
        <v>4</v>
      </c>
      <c r="BU33" s="1">
        <v>43634.821203703701</v>
      </c>
      <c r="BV33">
        <v>3786.9</v>
      </c>
      <c r="BW33" t="s">
        <v>4</v>
      </c>
      <c r="BX33" s="1">
        <v>43634.821203703701</v>
      </c>
      <c r="BY33">
        <v>0.2</v>
      </c>
      <c r="BZ33" t="s">
        <v>4</v>
      </c>
      <c r="CA33" s="1">
        <v>43634.821203703701</v>
      </c>
      <c r="CB33">
        <v>0</v>
      </c>
      <c r="CC33" t="s">
        <v>4</v>
      </c>
    </row>
    <row r="34" spans="1:81" x14ac:dyDescent="0.25">
      <c r="A34" s="1">
        <v>43633.773981481485</v>
      </c>
      <c r="B34">
        <v>1.1000000000000001</v>
      </c>
      <c r="C34" t="s">
        <v>4</v>
      </c>
      <c r="D34" s="1">
        <v>43633.773981481485</v>
      </c>
      <c r="E34">
        <v>22019.9</v>
      </c>
      <c r="F34" t="s">
        <v>4</v>
      </c>
      <c r="G34" s="1">
        <v>43633.773981481485</v>
      </c>
      <c r="H34">
        <v>1418.7</v>
      </c>
      <c r="I34" t="s">
        <v>4</v>
      </c>
      <c r="J34" s="1">
        <v>43633.773981481485</v>
      </c>
      <c r="K34">
        <v>331.7</v>
      </c>
      <c r="L34" t="s">
        <v>4</v>
      </c>
      <c r="M34" s="1">
        <v>43633.773981481485</v>
      </c>
      <c r="N34">
        <v>6080.3</v>
      </c>
      <c r="O34" t="s">
        <v>4</v>
      </c>
      <c r="P34" s="1">
        <v>43633.773981481485</v>
      </c>
      <c r="Q34">
        <v>2.5</v>
      </c>
      <c r="R34" t="s">
        <v>4</v>
      </c>
      <c r="S34" s="1">
        <v>43634.926342592589</v>
      </c>
      <c r="T34">
        <v>11512</v>
      </c>
      <c r="U34" t="s">
        <v>4</v>
      </c>
      <c r="V34" s="1">
        <v>43634.926342592589</v>
      </c>
      <c r="W34">
        <v>8842.5</v>
      </c>
      <c r="X34" t="s">
        <v>4</v>
      </c>
      <c r="Y34" s="1">
        <v>43634.926342592589</v>
      </c>
      <c r="Z34">
        <v>13062.4</v>
      </c>
      <c r="AA34" t="s">
        <v>4</v>
      </c>
      <c r="AB34" s="1">
        <v>43634.926342592589</v>
      </c>
      <c r="AC34">
        <v>1487.2</v>
      </c>
      <c r="AD34" t="s">
        <v>4</v>
      </c>
      <c r="AE34" s="1">
        <v>43634.926342592589</v>
      </c>
      <c r="AF34">
        <v>11918.3</v>
      </c>
      <c r="AG34" t="s">
        <v>4</v>
      </c>
      <c r="AH34" s="1">
        <v>43634.926342592589</v>
      </c>
      <c r="AI34">
        <v>13010.2</v>
      </c>
      <c r="AJ34" t="s">
        <v>4</v>
      </c>
      <c r="AK34" s="1">
        <v>43634.926342592589</v>
      </c>
      <c r="AL34">
        <v>64.400000000000006</v>
      </c>
      <c r="AM34" t="s">
        <v>4</v>
      </c>
      <c r="AN34" s="1">
        <v>43632.727465277778</v>
      </c>
      <c r="AO34">
        <v>1.8</v>
      </c>
      <c r="AP34" t="s">
        <v>4</v>
      </c>
      <c r="AQ34" s="1">
        <v>43634.926342592589</v>
      </c>
      <c r="AR34">
        <v>21747.8</v>
      </c>
      <c r="AS34" t="s">
        <v>4</v>
      </c>
      <c r="AT34" s="1">
        <v>43634.926342592589</v>
      </c>
      <c r="AU34">
        <v>0</v>
      </c>
      <c r="AV34" t="s">
        <v>4</v>
      </c>
      <c r="AW34" s="1">
        <v>43634.926342592589</v>
      </c>
      <c r="AX34">
        <v>0</v>
      </c>
      <c r="AY34" t="s">
        <v>4</v>
      </c>
      <c r="AZ34" s="1">
        <v>43634.926342592589</v>
      </c>
      <c r="BA34">
        <v>0</v>
      </c>
      <c r="BB34" t="s">
        <v>4</v>
      </c>
      <c r="BC34" s="1">
        <v>43634.926342592589</v>
      </c>
      <c r="BD34">
        <v>0</v>
      </c>
      <c r="BE34" t="s">
        <v>4</v>
      </c>
      <c r="BF34" s="1">
        <v>43634.926342592589</v>
      </c>
      <c r="BG34">
        <v>4008.5</v>
      </c>
      <c r="BH34" t="s">
        <v>4</v>
      </c>
      <c r="BI34" s="1">
        <v>43634.926342592589</v>
      </c>
      <c r="BJ34">
        <v>686.4</v>
      </c>
      <c r="BK34" t="s">
        <v>4</v>
      </c>
      <c r="BL34" s="1">
        <v>43632.727465277778</v>
      </c>
      <c r="BM34">
        <v>2098.6999999999998</v>
      </c>
      <c r="BN34" t="s">
        <v>4</v>
      </c>
      <c r="BO34" s="1">
        <v>43634.926342592589</v>
      </c>
      <c r="BP34">
        <v>2278.5</v>
      </c>
      <c r="BQ34" t="s">
        <v>4</v>
      </c>
      <c r="BR34" s="1">
        <v>43634.926342592589</v>
      </c>
      <c r="BS34">
        <v>4251.3999999999996</v>
      </c>
      <c r="BT34" t="s">
        <v>4</v>
      </c>
      <c r="BU34" s="1">
        <v>43634.926342592589</v>
      </c>
      <c r="BV34">
        <v>3786.9</v>
      </c>
      <c r="BW34" t="s">
        <v>4</v>
      </c>
      <c r="BX34" s="1">
        <v>43634.926342592589</v>
      </c>
      <c r="BY34">
        <v>0.2</v>
      </c>
      <c r="BZ34" t="s">
        <v>4</v>
      </c>
      <c r="CA34" s="1">
        <v>43634.926342592589</v>
      </c>
      <c r="CB34">
        <v>0</v>
      </c>
      <c r="CC34" t="s">
        <v>4</v>
      </c>
    </row>
    <row r="35" spans="1:81" x14ac:dyDescent="0.25">
      <c r="A35" s="1">
        <v>43634.302986111114</v>
      </c>
      <c r="B35">
        <v>1.1000000000000001</v>
      </c>
      <c r="C35" t="s">
        <v>4</v>
      </c>
      <c r="D35" s="1">
        <v>43634.302986111114</v>
      </c>
      <c r="E35">
        <v>22019.9</v>
      </c>
      <c r="F35" t="s">
        <v>4</v>
      </c>
      <c r="G35" s="1">
        <v>43634.302986111114</v>
      </c>
      <c r="H35">
        <v>1418.7</v>
      </c>
      <c r="I35" t="s">
        <v>4</v>
      </c>
      <c r="J35" s="1">
        <v>43634.302986111114</v>
      </c>
      <c r="K35">
        <v>331.7</v>
      </c>
      <c r="L35" t="s">
        <v>4</v>
      </c>
      <c r="M35" s="1">
        <v>43634.302986111114</v>
      </c>
      <c r="N35">
        <v>6080.3</v>
      </c>
      <c r="O35" t="s">
        <v>4</v>
      </c>
      <c r="P35" s="1">
        <v>43634.302986111114</v>
      </c>
      <c r="Q35">
        <v>2.5</v>
      </c>
      <c r="R35" t="s">
        <v>4</v>
      </c>
      <c r="S35" s="1">
        <v>43635.472986111112</v>
      </c>
      <c r="T35">
        <v>11530.5</v>
      </c>
      <c r="U35" t="s">
        <v>5</v>
      </c>
      <c r="V35" s="1">
        <v>43635.472986111112</v>
      </c>
      <c r="W35">
        <v>8857.6</v>
      </c>
      <c r="X35" t="s">
        <v>5</v>
      </c>
      <c r="Y35" s="1">
        <v>43635.472986111112</v>
      </c>
      <c r="Z35">
        <v>13082.1</v>
      </c>
      <c r="AA35" t="s">
        <v>5</v>
      </c>
      <c r="AB35" s="1">
        <v>43635.472986111112</v>
      </c>
      <c r="AC35">
        <v>1489</v>
      </c>
      <c r="AD35" t="s">
        <v>5</v>
      </c>
      <c r="AE35" s="1">
        <v>43635.472986111112</v>
      </c>
      <c r="AF35">
        <v>11934</v>
      </c>
      <c r="AG35" t="s">
        <v>5</v>
      </c>
      <c r="AH35" s="1">
        <v>43635.472986111112</v>
      </c>
      <c r="AI35">
        <v>13028</v>
      </c>
      <c r="AJ35" t="s">
        <v>5</v>
      </c>
      <c r="AK35" s="1">
        <v>43635.472986111112</v>
      </c>
      <c r="AL35">
        <v>64.400000000000006</v>
      </c>
      <c r="AM35" t="s">
        <v>5</v>
      </c>
      <c r="AN35" s="1">
        <v>43633.203368055554</v>
      </c>
      <c r="AO35">
        <v>1.8</v>
      </c>
      <c r="AP35" t="s">
        <v>4</v>
      </c>
      <c r="AQ35" s="1">
        <v>43635.472986111112</v>
      </c>
      <c r="AR35">
        <v>21771.8</v>
      </c>
      <c r="AS35" t="s">
        <v>5</v>
      </c>
      <c r="AT35" s="1">
        <v>43635.472986111112</v>
      </c>
      <c r="AU35">
        <v>0</v>
      </c>
      <c r="AV35" t="s">
        <v>5</v>
      </c>
      <c r="AW35" s="1">
        <v>43635.472986111112</v>
      </c>
      <c r="AX35">
        <v>0</v>
      </c>
      <c r="AY35" t="s">
        <v>5</v>
      </c>
      <c r="AZ35" s="1">
        <v>43635.472986111112</v>
      </c>
      <c r="BA35">
        <v>0</v>
      </c>
      <c r="BB35" t="s">
        <v>5</v>
      </c>
      <c r="BC35" s="1">
        <v>43635.472986111112</v>
      </c>
      <c r="BD35">
        <v>0</v>
      </c>
      <c r="BE35" t="s">
        <v>5</v>
      </c>
      <c r="BF35" s="1">
        <v>43635.472986111112</v>
      </c>
      <c r="BG35">
        <v>4010.9</v>
      </c>
      <c r="BH35" t="s">
        <v>5</v>
      </c>
      <c r="BI35" s="1">
        <v>43635.472986111112</v>
      </c>
      <c r="BJ35">
        <v>687.6</v>
      </c>
      <c r="BK35" t="s">
        <v>5</v>
      </c>
      <c r="BL35" s="1">
        <v>43633.203368055554</v>
      </c>
      <c r="BM35">
        <v>2098.6999999999998</v>
      </c>
      <c r="BN35" t="s">
        <v>4</v>
      </c>
      <c r="BO35" s="1">
        <v>43635.472986111112</v>
      </c>
      <c r="BP35">
        <v>2281.6999999999998</v>
      </c>
      <c r="BQ35" t="s">
        <v>5</v>
      </c>
      <c r="BR35" s="1">
        <v>43635.472986111112</v>
      </c>
      <c r="BS35">
        <v>4255.8</v>
      </c>
      <c r="BT35" t="s">
        <v>5</v>
      </c>
      <c r="BU35" s="1">
        <v>43635.472986111112</v>
      </c>
      <c r="BV35">
        <v>3794.9</v>
      </c>
      <c r="BW35" t="s">
        <v>5</v>
      </c>
      <c r="BX35" s="1">
        <v>43635.472986111112</v>
      </c>
      <c r="BY35">
        <v>0.2</v>
      </c>
      <c r="BZ35" t="s">
        <v>5</v>
      </c>
      <c r="CA35" s="1">
        <v>43635.472986111112</v>
      </c>
      <c r="CB35">
        <v>0</v>
      </c>
      <c r="CC35" t="s">
        <v>5</v>
      </c>
    </row>
    <row r="36" spans="1:81" x14ac:dyDescent="0.25">
      <c r="A36" s="1">
        <v>43634.334444444445</v>
      </c>
      <c r="B36">
        <v>1.1000000000000001</v>
      </c>
      <c r="C36" t="s">
        <v>4</v>
      </c>
      <c r="D36" s="1">
        <v>43634.334444444445</v>
      </c>
      <c r="E36">
        <v>22019.9</v>
      </c>
      <c r="F36" t="s">
        <v>4</v>
      </c>
      <c r="G36" s="1">
        <v>43634.334444444445</v>
      </c>
      <c r="H36">
        <v>1418.7</v>
      </c>
      <c r="I36" t="s">
        <v>4</v>
      </c>
      <c r="J36" s="1">
        <v>43634.334444444445</v>
      </c>
      <c r="K36">
        <v>331.7</v>
      </c>
      <c r="L36" t="s">
        <v>4</v>
      </c>
      <c r="M36" s="1">
        <v>43634.334444444445</v>
      </c>
      <c r="N36">
        <v>6080.3</v>
      </c>
      <c r="O36" t="s">
        <v>4</v>
      </c>
      <c r="P36" s="1">
        <v>43634.334444444445</v>
      </c>
      <c r="Q36">
        <v>2.5</v>
      </c>
      <c r="R36" t="s">
        <v>4</v>
      </c>
      <c r="S36" s="1">
        <v>43635.554745370369</v>
      </c>
      <c r="T36">
        <v>11530.5</v>
      </c>
      <c r="U36" t="s">
        <v>4</v>
      </c>
      <c r="V36" s="1">
        <v>43635.554745370369</v>
      </c>
      <c r="W36">
        <v>8857.6</v>
      </c>
      <c r="X36" t="s">
        <v>4</v>
      </c>
      <c r="Y36" s="1">
        <v>43635.554745370369</v>
      </c>
      <c r="Z36">
        <v>13082.1</v>
      </c>
      <c r="AA36" t="s">
        <v>4</v>
      </c>
      <c r="AB36" s="1">
        <v>43635.554745370369</v>
      </c>
      <c r="AC36">
        <v>1489</v>
      </c>
      <c r="AD36" t="s">
        <v>4</v>
      </c>
      <c r="AE36" s="1">
        <v>43635.554745370369</v>
      </c>
      <c r="AF36">
        <v>11934</v>
      </c>
      <c r="AG36" t="s">
        <v>4</v>
      </c>
      <c r="AH36" s="1">
        <v>43635.554745370369</v>
      </c>
      <c r="AI36">
        <v>13028</v>
      </c>
      <c r="AJ36" t="s">
        <v>4</v>
      </c>
      <c r="AK36" s="1">
        <v>43635.554745370369</v>
      </c>
      <c r="AL36">
        <v>64.400000000000006</v>
      </c>
      <c r="AM36" t="s">
        <v>4</v>
      </c>
      <c r="AN36" s="1">
        <v>43633.473229166666</v>
      </c>
      <c r="AO36">
        <v>1.8</v>
      </c>
      <c r="AP36" t="s">
        <v>5</v>
      </c>
      <c r="AQ36" s="1">
        <v>43635.554745370369</v>
      </c>
      <c r="AR36">
        <v>21771.8</v>
      </c>
      <c r="AS36" t="s">
        <v>4</v>
      </c>
      <c r="AT36" s="1">
        <v>43635.554745370369</v>
      </c>
      <c r="AU36">
        <v>0</v>
      </c>
      <c r="AV36" t="s">
        <v>4</v>
      </c>
      <c r="AW36" s="1">
        <v>43635.554745370369</v>
      </c>
      <c r="AX36">
        <v>0</v>
      </c>
      <c r="AY36" t="s">
        <v>4</v>
      </c>
      <c r="AZ36" s="1">
        <v>43635.554745370369</v>
      </c>
      <c r="BA36">
        <v>0</v>
      </c>
      <c r="BB36" t="s">
        <v>4</v>
      </c>
      <c r="BC36" s="1">
        <v>43635.554745370369</v>
      </c>
      <c r="BD36">
        <v>0</v>
      </c>
      <c r="BE36" t="s">
        <v>4</v>
      </c>
      <c r="BF36" s="1">
        <v>43635.554745370369</v>
      </c>
      <c r="BG36">
        <v>4010.9</v>
      </c>
      <c r="BH36" t="s">
        <v>4</v>
      </c>
      <c r="BI36" s="1">
        <v>43635.554745370369</v>
      </c>
      <c r="BJ36">
        <v>687.6</v>
      </c>
      <c r="BK36" t="s">
        <v>4</v>
      </c>
      <c r="BL36" s="1">
        <v>43633.473229166666</v>
      </c>
      <c r="BM36">
        <v>2101.4</v>
      </c>
      <c r="BN36" t="s">
        <v>5</v>
      </c>
      <c r="BO36" s="1">
        <v>43635.554745370369</v>
      </c>
      <c r="BP36">
        <v>2281.6999999999998</v>
      </c>
      <c r="BQ36" t="s">
        <v>4</v>
      </c>
      <c r="BR36" s="1">
        <v>43635.554745370369</v>
      </c>
      <c r="BS36">
        <v>4255.8</v>
      </c>
      <c r="BT36" t="s">
        <v>4</v>
      </c>
      <c r="BU36" s="1">
        <v>43635.554745370369</v>
      </c>
      <c r="BV36">
        <v>3794.9</v>
      </c>
      <c r="BW36" t="s">
        <v>4</v>
      </c>
      <c r="BX36" s="1">
        <v>43635.554745370369</v>
      </c>
      <c r="BY36">
        <v>0.2</v>
      </c>
      <c r="BZ36" t="s">
        <v>4</v>
      </c>
      <c r="CA36" s="1">
        <v>43635.554745370369</v>
      </c>
      <c r="CB36">
        <v>0</v>
      </c>
      <c r="CC36" t="s">
        <v>4</v>
      </c>
    </row>
    <row r="37" spans="1:81" x14ac:dyDescent="0.25">
      <c r="A37" s="1">
        <v>43634.363182870373</v>
      </c>
      <c r="B37">
        <v>1.1000000000000001</v>
      </c>
      <c r="C37" t="s">
        <v>4</v>
      </c>
      <c r="D37" s="1">
        <v>43634.363182870373</v>
      </c>
      <c r="E37">
        <v>22019.9</v>
      </c>
      <c r="F37" t="s">
        <v>4</v>
      </c>
      <c r="G37" s="1">
        <v>43634.363182870373</v>
      </c>
      <c r="H37">
        <v>1418.7</v>
      </c>
      <c r="I37" t="s">
        <v>4</v>
      </c>
      <c r="J37" s="1">
        <v>43634.363182870373</v>
      </c>
      <c r="K37">
        <v>331.7</v>
      </c>
      <c r="L37" t="s">
        <v>4</v>
      </c>
      <c r="M37" s="1">
        <v>43634.363182870373</v>
      </c>
      <c r="N37">
        <v>6080.3</v>
      </c>
      <c r="O37" t="s">
        <v>4</v>
      </c>
      <c r="P37" s="1">
        <v>43634.363182870373</v>
      </c>
      <c r="Q37">
        <v>2.5</v>
      </c>
      <c r="R37" t="s">
        <v>4</v>
      </c>
      <c r="S37" s="1">
        <v>43635.868750000001</v>
      </c>
      <c r="T37">
        <v>11530.5</v>
      </c>
      <c r="U37" t="s">
        <v>4</v>
      </c>
      <c r="V37" s="1">
        <v>43635.868750000001</v>
      </c>
      <c r="W37">
        <v>8857.6</v>
      </c>
      <c r="X37" t="s">
        <v>4</v>
      </c>
      <c r="Y37" s="1">
        <v>43635.868750000001</v>
      </c>
      <c r="Z37">
        <v>13082.1</v>
      </c>
      <c r="AA37" t="s">
        <v>4</v>
      </c>
      <c r="AB37" s="1">
        <v>43635.868750000001</v>
      </c>
      <c r="AC37">
        <v>1489</v>
      </c>
      <c r="AD37" t="s">
        <v>4</v>
      </c>
      <c r="AE37" s="1">
        <v>43635.868750000001</v>
      </c>
      <c r="AF37">
        <v>11934</v>
      </c>
      <c r="AG37" t="s">
        <v>4</v>
      </c>
      <c r="AH37" s="1">
        <v>43635.868750000001</v>
      </c>
      <c r="AI37">
        <v>13028</v>
      </c>
      <c r="AJ37" t="s">
        <v>4</v>
      </c>
      <c r="AK37" s="1">
        <v>43635.868750000001</v>
      </c>
      <c r="AL37">
        <v>64.400000000000006</v>
      </c>
      <c r="AM37" t="s">
        <v>4</v>
      </c>
      <c r="AN37" s="1">
        <v>43633.584606481483</v>
      </c>
      <c r="AO37">
        <v>1.8</v>
      </c>
      <c r="AP37" t="s">
        <v>4</v>
      </c>
      <c r="AQ37" s="1">
        <v>43635.868750000001</v>
      </c>
      <c r="AR37">
        <v>21771.8</v>
      </c>
      <c r="AS37" t="s">
        <v>4</v>
      </c>
      <c r="AT37" s="1">
        <v>43635.868750000001</v>
      </c>
      <c r="AU37">
        <v>0</v>
      </c>
      <c r="AV37" t="s">
        <v>4</v>
      </c>
      <c r="AW37" s="1">
        <v>43635.868750000001</v>
      </c>
      <c r="AX37">
        <v>0</v>
      </c>
      <c r="AY37" t="s">
        <v>4</v>
      </c>
      <c r="AZ37" s="1">
        <v>43635.868750000001</v>
      </c>
      <c r="BA37">
        <v>0</v>
      </c>
      <c r="BB37" t="s">
        <v>4</v>
      </c>
      <c r="BC37" s="1">
        <v>43635.868750000001</v>
      </c>
      <c r="BD37">
        <v>0</v>
      </c>
      <c r="BE37" t="s">
        <v>4</v>
      </c>
      <c r="BF37" s="1">
        <v>43635.868750000001</v>
      </c>
      <c r="BG37">
        <v>4010.9</v>
      </c>
      <c r="BH37" t="s">
        <v>4</v>
      </c>
      <c r="BI37" s="1">
        <v>43635.868750000001</v>
      </c>
      <c r="BJ37">
        <v>687.6</v>
      </c>
      <c r="BK37" t="s">
        <v>4</v>
      </c>
      <c r="BL37" s="1">
        <v>43633.584606481483</v>
      </c>
      <c r="BM37">
        <v>2101.4</v>
      </c>
      <c r="BN37" t="s">
        <v>4</v>
      </c>
      <c r="BO37" s="1">
        <v>43635.868750000001</v>
      </c>
      <c r="BP37">
        <v>2281.6999999999998</v>
      </c>
      <c r="BQ37" t="s">
        <v>4</v>
      </c>
      <c r="BR37" s="1">
        <v>43635.868750000001</v>
      </c>
      <c r="BS37">
        <v>4255.8</v>
      </c>
      <c r="BT37" t="s">
        <v>4</v>
      </c>
      <c r="BU37" s="1">
        <v>43635.868750000001</v>
      </c>
      <c r="BV37">
        <v>3794.9</v>
      </c>
      <c r="BW37" t="s">
        <v>4</v>
      </c>
      <c r="BX37" s="1">
        <v>43635.868750000001</v>
      </c>
      <c r="BY37">
        <v>0.2</v>
      </c>
      <c r="BZ37" t="s">
        <v>4</v>
      </c>
      <c r="CA37" s="1">
        <v>43635.868750000001</v>
      </c>
      <c r="CB37">
        <v>0</v>
      </c>
      <c r="CC37" t="s">
        <v>4</v>
      </c>
    </row>
    <row r="38" spans="1:81" x14ac:dyDescent="0.25">
      <c r="A38" s="1">
        <v>43634.821203703701</v>
      </c>
      <c r="B38">
        <v>1.1000000000000001</v>
      </c>
      <c r="C38" t="s">
        <v>4</v>
      </c>
      <c r="D38" s="1">
        <v>43634.821203703701</v>
      </c>
      <c r="E38">
        <v>22019.9</v>
      </c>
      <c r="F38" t="s">
        <v>4</v>
      </c>
      <c r="G38" s="1">
        <v>43634.821203703701</v>
      </c>
      <c r="H38">
        <v>1418.7</v>
      </c>
      <c r="I38" t="s">
        <v>4</v>
      </c>
      <c r="J38" s="1">
        <v>43634.821203703701</v>
      </c>
      <c r="K38">
        <v>331.7</v>
      </c>
      <c r="L38" t="s">
        <v>4</v>
      </c>
      <c r="M38" s="1">
        <v>43634.821203703701</v>
      </c>
      <c r="N38">
        <v>6080.3</v>
      </c>
      <c r="O38" t="s">
        <v>4</v>
      </c>
      <c r="P38" s="1">
        <v>43634.821203703701</v>
      </c>
      <c r="Q38">
        <v>2.5</v>
      </c>
      <c r="R38" t="s">
        <v>4</v>
      </c>
      <c r="S38" s="1">
        <v>43636.391516203701</v>
      </c>
      <c r="T38">
        <v>11530.5</v>
      </c>
      <c r="U38" t="s">
        <v>4</v>
      </c>
      <c r="V38" s="1">
        <v>43636.391516203701</v>
      </c>
      <c r="W38">
        <v>8857.6</v>
      </c>
      <c r="X38" t="s">
        <v>4</v>
      </c>
      <c r="Y38" s="1">
        <v>43636.391516203701</v>
      </c>
      <c r="Z38">
        <v>13082.1</v>
      </c>
      <c r="AA38" t="s">
        <v>4</v>
      </c>
      <c r="AB38" s="1">
        <v>43636.391516203701</v>
      </c>
      <c r="AC38">
        <v>1489</v>
      </c>
      <c r="AD38" t="s">
        <v>4</v>
      </c>
      <c r="AE38" s="1">
        <v>43636.391516203701</v>
      </c>
      <c r="AF38">
        <v>11934</v>
      </c>
      <c r="AG38" t="s">
        <v>4</v>
      </c>
      <c r="AH38" s="1">
        <v>43636.391516203701</v>
      </c>
      <c r="AI38">
        <v>13028</v>
      </c>
      <c r="AJ38" t="s">
        <v>4</v>
      </c>
      <c r="AK38" s="1">
        <v>43636.391516203701</v>
      </c>
      <c r="AL38">
        <v>64.400000000000006</v>
      </c>
      <c r="AM38" t="s">
        <v>4</v>
      </c>
      <c r="AN38" s="1">
        <v>43633.668796296297</v>
      </c>
      <c r="AO38">
        <v>1.8</v>
      </c>
      <c r="AP38" t="s">
        <v>4</v>
      </c>
      <c r="AQ38" s="1">
        <v>43636.391516203701</v>
      </c>
      <c r="AR38">
        <v>21771.8</v>
      </c>
      <c r="AS38" t="s">
        <v>4</v>
      </c>
      <c r="AT38" s="1">
        <v>43636.391516203701</v>
      </c>
      <c r="AU38">
        <v>0</v>
      </c>
      <c r="AV38" t="s">
        <v>4</v>
      </c>
      <c r="AW38" s="1">
        <v>43636.391516203701</v>
      </c>
      <c r="AX38">
        <v>0</v>
      </c>
      <c r="AY38" t="s">
        <v>4</v>
      </c>
      <c r="AZ38" s="1">
        <v>43636.391516203701</v>
      </c>
      <c r="BA38">
        <v>0</v>
      </c>
      <c r="BB38" t="s">
        <v>4</v>
      </c>
      <c r="BC38" s="1">
        <v>43636.391516203701</v>
      </c>
      <c r="BD38">
        <v>0</v>
      </c>
      <c r="BE38" t="s">
        <v>4</v>
      </c>
      <c r="BF38" s="1">
        <v>43636.391516203701</v>
      </c>
      <c r="BG38">
        <v>4010.9</v>
      </c>
      <c r="BH38" t="s">
        <v>4</v>
      </c>
      <c r="BI38" s="1">
        <v>43636.391516203701</v>
      </c>
      <c r="BJ38">
        <v>687.6</v>
      </c>
      <c r="BK38" t="s">
        <v>4</v>
      </c>
      <c r="BL38" s="1">
        <v>43633.668796296297</v>
      </c>
      <c r="BM38">
        <v>2101.4</v>
      </c>
      <c r="BN38" t="s">
        <v>4</v>
      </c>
      <c r="BO38" s="1">
        <v>43636.391516203701</v>
      </c>
      <c r="BP38">
        <v>2281.6999999999998</v>
      </c>
      <c r="BQ38" t="s">
        <v>4</v>
      </c>
      <c r="BR38" s="1">
        <v>43636.391516203701</v>
      </c>
      <c r="BS38">
        <v>4255.8</v>
      </c>
      <c r="BT38" t="s">
        <v>4</v>
      </c>
      <c r="BU38" s="1">
        <v>43636.391516203701</v>
      </c>
      <c r="BV38">
        <v>3794.9</v>
      </c>
      <c r="BW38" t="s">
        <v>4</v>
      </c>
      <c r="BX38" s="1">
        <v>43636.391516203701</v>
      </c>
      <c r="BY38">
        <v>0.2</v>
      </c>
      <c r="BZ38" t="s">
        <v>4</v>
      </c>
      <c r="CA38" s="1">
        <v>43636.391516203701</v>
      </c>
      <c r="CB38">
        <v>0</v>
      </c>
      <c r="CC38" t="s">
        <v>4</v>
      </c>
    </row>
    <row r="39" spans="1:81" x14ac:dyDescent="0.25">
      <c r="A39" s="1">
        <v>43634.926342592589</v>
      </c>
      <c r="B39">
        <v>1.1000000000000001</v>
      </c>
      <c r="C39" t="s">
        <v>4</v>
      </c>
      <c r="D39" s="1">
        <v>43634.926342592589</v>
      </c>
      <c r="E39">
        <v>22019.9</v>
      </c>
      <c r="F39" t="s">
        <v>4</v>
      </c>
      <c r="G39" s="1">
        <v>43634.926342592589</v>
      </c>
      <c r="H39">
        <v>1418.7</v>
      </c>
      <c r="I39" t="s">
        <v>4</v>
      </c>
      <c r="J39" s="1">
        <v>43634.926342592589</v>
      </c>
      <c r="K39">
        <v>331.7</v>
      </c>
      <c r="L39" t="s">
        <v>4</v>
      </c>
      <c r="M39" s="1">
        <v>43634.926342592589</v>
      </c>
      <c r="N39">
        <v>6080.3</v>
      </c>
      <c r="O39" t="s">
        <v>4</v>
      </c>
      <c r="P39" s="1">
        <v>43634.926342592589</v>
      </c>
      <c r="Q39">
        <v>2.5</v>
      </c>
      <c r="R39" t="s">
        <v>4</v>
      </c>
      <c r="S39" s="1">
        <v>43636.472916666666</v>
      </c>
      <c r="T39">
        <v>11540.8</v>
      </c>
      <c r="U39" t="s">
        <v>5</v>
      </c>
      <c r="V39" s="1">
        <v>43636.472916666666</v>
      </c>
      <c r="W39">
        <v>8863.7999999999993</v>
      </c>
      <c r="X39" t="s">
        <v>5</v>
      </c>
      <c r="Y39" s="1">
        <v>43636.472916666666</v>
      </c>
      <c r="Z39">
        <v>13091.7</v>
      </c>
      <c r="AA39" t="s">
        <v>5</v>
      </c>
      <c r="AB39" s="1">
        <v>43636.472916666666</v>
      </c>
      <c r="AC39">
        <v>1489.8</v>
      </c>
      <c r="AD39" t="s">
        <v>5</v>
      </c>
      <c r="AE39" s="1">
        <v>43636.472916666666</v>
      </c>
      <c r="AF39">
        <v>11941.8</v>
      </c>
      <c r="AG39" t="s">
        <v>5</v>
      </c>
      <c r="AH39" s="1">
        <v>43636.472916666666</v>
      </c>
      <c r="AI39">
        <v>13034.8</v>
      </c>
      <c r="AJ39" t="s">
        <v>5</v>
      </c>
      <c r="AK39" s="1">
        <v>43636.472916666666</v>
      </c>
      <c r="AL39">
        <v>64.599999999999994</v>
      </c>
      <c r="AM39" t="s">
        <v>5</v>
      </c>
      <c r="AN39" s="1">
        <v>43633.669444444444</v>
      </c>
      <c r="AO39">
        <v>1.8</v>
      </c>
      <c r="AP39" t="s">
        <v>4</v>
      </c>
      <c r="AQ39" s="1">
        <v>43636.472916666666</v>
      </c>
      <c r="AR39">
        <v>21785.5</v>
      </c>
      <c r="AS39" t="s">
        <v>5</v>
      </c>
      <c r="AT39" s="1">
        <v>43636.472916666666</v>
      </c>
      <c r="AU39">
        <v>0</v>
      </c>
      <c r="AV39" t="s">
        <v>5</v>
      </c>
      <c r="AW39" s="1">
        <v>43636.472916666666</v>
      </c>
      <c r="AX39">
        <v>0</v>
      </c>
      <c r="AY39" t="s">
        <v>5</v>
      </c>
      <c r="AZ39" s="1">
        <v>43636.472916666666</v>
      </c>
      <c r="BA39">
        <v>0</v>
      </c>
      <c r="BB39" t="s">
        <v>5</v>
      </c>
      <c r="BC39" s="1">
        <v>43636.472905092596</v>
      </c>
      <c r="BD39">
        <v>0</v>
      </c>
      <c r="BE39" t="s">
        <v>5</v>
      </c>
      <c r="BF39" s="1">
        <v>43636.472905092596</v>
      </c>
      <c r="BG39">
        <v>4012.1</v>
      </c>
      <c r="BH39" t="s">
        <v>5</v>
      </c>
      <c r="BI39" s="1">
        <v>43636.472905092596</v>
      </c>
      <c r="BJ39">
        <v>688.1</v>
      </c>
      <c r="BK39" t="s">
        <v>5</v>
      </c>
      <c r="BL39" s="1">
        <v>43633.669444444444</v>
      </c>
      <c r="BM39">
        <v>2101.4</v>
      </c>
      <c r="BN39" t="s">
        <v>4</v>
      </c>
      <c r="BO39" s="1">
        <v>43636.472905092596</v>
      </c>
      <c r="BP39">
        <v>2283.3000000000002</v>
      </c>
      <c r="BQ39" t="s">
        <v>5</v>
      </c>
      <c r="BR39" s="1">
        <v>43636.472905092596</v>
      </c>
      <c r="BS39">
        <v>4258</v>
      </c>
      <c r="BT39" t="s">
        <v>5</v>
      </c>
      <c r="BU39" s="1">
        <v>43636.472905092596</v>
      </c>
      <c r="BV39">
        <v>3798.9</v>
      </c>
      <c r="BW39" t="s">
        <v>5</v>
      </c>
      <c r="BX39" s="1">
        <v>43636.472905092596</v>
      </c>
      <c r="BY39">
        <v>0.2</v>
      </c>
      <c r="BZ39" t="s">
        <v>5</v>
      </c>
      <c r="CA39" s="1">
        <v>43636.472905092596</v>
      </c>
      <c r="CB39">
        <v>0</v>
      </c>
      <c r="CC39" t="s">
        <v>5</v>
      </c>
    </row>
    <row r="40" spans="1:81" x14ac:dyDescent="0.25">
      <c r="A40" s="1">
        <v>43635.472997685189</v>
      </c>
      <c r="B40">
        <v>1.1000000000000001</v>
      </c>
      <c r="C40" t="s">
        <v>5</v>
      </c>
      <c r="D40" s="1">
        <v>43635.472997685189</v>
      </c>
      <c r="E40">
        <v>22055.8</v>
      </c>
      <c r="F40" t="s">
        <v>5</v>
      </c>
      <c r="G40" s="1">
        <v>43635.472997685189</v>
      </c>
      <c r="H40">
        <v>1421.4</v>
      </c>
      <c r="I40" t="s">
        <v>5</v>
      </c>
      <c r="J40" s="1">
        <v>43635.472997685189</v>
      </c>
      <c r="K40">
        <v>332.6</v>
      </c>
      <c r="L40" t="s">
        <v>5</v>
      </c>
      <c r="M40" s="1">
        <v>43635.472997685189</v>
      </c>
      <c r="N40">
        <v>6085.6</v>
      </c>
      <c r="O40" t="s">
        <v>5</v>
      </c>
      <c r="P40" s="1">
        <v>43635.472997685189</v>
      </c>
      <c r="Q40">
        <v>2.5</v>
      </c>
      <c r="R40" t="s">
        <v>5</v>
      </c>
      <c r="S40" s="1">
        <v>43636.49628472222</v>
      </c>
      <c r="T40">
        <v>11540.8</v>
      </c>
      <c r="U40" t="s">
        <v>4</v>
      </c>
      <c r="V40" s="1">
        <v>43636.49628472222</v>
      </c>
      <c r="W40">
        <v>8863.7999999999993</v>
      </c>
      <c r="X40" t="s">
        <v>4</v>
      </c>
      <c r="Y40" s="1">
        <v>43636.49628472222</v>
      </c>
      <c r="Z40">
        <v>13091.7</v>
      </c>
      <c r="AA40" t="s">
        <v>4</v>
      </c>
      <c r="AB40" s="1">
        <v>43636.49628472222</v>
      </c>
      <c r="AC40">
        <v>1489.8</v>
      </c>
      <c r="AD40" t="s">
        <v>4</v>
      </c>
      <c r="AE40" s="1">
        <v>43636.49628472222</v>
      </c>
      <c r="AF40">
        <v>11941.8</v>
      </c>
      <c r="AG40" t="s">
        <v>4</v>
      </c>
      <c r="AH40" s="1">
        <v>43636.49628472222</v>
      </c>
      <c r="AI40">
        <v>13034.8</v>
      </c>
      <c r="AJ40" t="s">
        <v>4</v>
      </c>
      <c r="AK40" s="1">
        <v>43636.49628472222</v>
      </c>
      <c r="AL40">
        <v>64.599999999999994</v>
      </c>
      <c r="AM40" t="s">
        <v>4</v>
      </c>
      <c r="AN40" s="1">
        <v>43634.821203703701</v>
      </c>
      <c r="AO40">
        <v>1.8</v>
      </c>
      <c r="AP40" t="s">
        <v>4</v>
      </c>
      <c r="AQ40" s="1">
        <v>43636.49628472222</v>
      </c>
      <c r="AR40">
        <v>21785.5</v>
      </c>
      <c r="AS40" t="s">
        <v>4</v>
      </c>
      <c r="AT40" s="1">
        <v>43636.49628472222</v>
      </c>
      <c r="AU40">
        <v>0</v>
      </c>
      <c r="AV40" t="s">
        <v>4</v>
      </c>
      <c r="AW40" s="1">
        <v>43636.49628472222</v>
      </c>
      <c r="AX40">
        <v>0</v>
      </c>
      <c r="AY40" t="s">
        <v>4</v>
      </c>
      <c r="AZ40" s="1">
        <v>43636.49628472222</v>
      </c>
      <c r="BA40">
        <v>0</v>
      </c>
      <c r="BB40" t="s">
        <v>4</v>
      </c>
      <c r="BC40" s="1">
        <v>43636.49628472222</v>
      </c>
      <c r="BD40">
        <v>0</v>
      </c>
      <c r="BE40" t="s">
        <v>4</v>
      </c>
      <c r="BF40" s="1">
        <v>43636.49628472222</v>
      </c>
      <c r="BG40">
        <v>4012.1</v>
      </c>
      <c r="BH40" t="s">
        <v>4</v>
      </c>
      <c r="BI40" s="1">
        <v>43636.49628472222</v>
      </c>
      <c r="BJ40">
        <v>688.1</v>
      </c>
      <c r="BK40" t="s">
        <v>4</v>
      </c>
      <c r="BL40" s="1">
        <v>43634.821203703701</v>
      </c>
      <c r="BM40">
        <v>2101.4</v>
      </c>
      <c r="BN40" t="s">
        <v>4</v>
      </c>
      <c r="BO40" s="1">
        <v>43636.49628472222</v>
      </c>
      <c r="BP40">
        <v>2283.3000000000002</v>
      </c>
      <c r="BQ40" t="s">
        <v>4</v>
      </c>
      <c r="BR40" s="1">
        <v>43636.49628472222</v>
      </c>
      <c r="BS40">
        <v>4258</v>
      </c>
      <c r="BT40" t="s">
        <v>4</v>
      </c>
      <c r="BU40" s="1">
        <v>43636.49628472222</v>
      </c>
      <c r="BV40">
        <v>3798.9</v>
      </c>
      <c r="BW40" t="s">
        <v>4</v>
      </c>
      <c r="BX40" s="1">
        <v>43636.49628472222</v>
      </c>
      <c r="BY40">
        <v>0.2</v>
      </c>
      <c r="BZ40" t="s">
        <v>4</v>
      </c>
      <c r="CA40" s="1">
        <v>43636.49628472222</v>
      </c>
      <c r="CB40">
        <v>0</v>
      </c>
      <c r="CC40" t="s">
        <v>4</v>
      </c>
    </row>
    <row r="41" spans="1:81" x14ac:dyDescent="0.25">
      <c r="A41" s="1">
        <v>43635.554745370369</v>
      </c>
      <c r="B41">
        <v>1.1000000000000001</v>
      </c>
      <c r="C41" t="s">
        <v>4</v>
      </c>
      <c r="D41" s="1">
        <v>43635.554745370369</v>
      </c>
      <c r="E41">
        <v>22055.8</v>
      </c>
      <c r="F41" t="s">
        <v>4</v>
      </c>
      <c r="G41" s="1">
        <v>43635.554745370369</v>
      </c>
      <c r="H41">
        <v>1421.4</v>
      </c>
      <c r="I41" t="s">
        <v>4</v>
      </c>
      <c r="J41" s="1">
        <v>43635.554745370369</v>
      </c>
      <c r="K41">
        <v>332.6</v>
      </c>
      <c r="L41" t="s">
        <v>4</v>
      </c>
      <c r="M41" s="1">
        <v>43635.554745370369</v>
      </c>
      <c r="N41">
        <v>6085.6</v>
      </c>
      <c r="O41" t="s">
        <v>4</v>
      </c>
      <c r="P41" s="1">
        <v>43635.554745370369</v>
      </c>
      <c r="Q41">
        <v>2.5</v>
      </c>
      <c r="R41" t="s">
        <v>4</v>
      </c>
      <c r="S41" s="1">
        <v>43636.601087962961</v>
      </c>
      <c r="T41">
        <v>11540.8</v>
      </c>
      <c r="U41" t="s">
        <v>4</v>
      </c>
      <c r="V41" s="1">
        <v>43636.601087962961</v>
      </c>
      <c r="W41">
        <v>8863.7999999999993</v>
      </c>
      <c r="X41" t="s">
        <v>4</v>
      </c>
      <c r="Y41" s="1">
        <v>43636.601087962961</v>
      </c>
      <c r="Z41">
        <v>13091.7</v>
      </c>
      <c r="AA41" t="s">
        <v>4</v>
      </c>
      <c r="AB41" s="1">
        <v>43636.601087962961</v>
      </c>
      <c r="AC41">
        <v>1489.8</v>
      </c>
      <c r="AD41" t="s">
        <v>4</v>
      </c>
      <c r="AE41" s="1">
        <v>43636.601087962961</v>
      </c>
      <c r="AF41">
        <v>11941.8</v>
      </c>
      <c r="AG41" t="s">
        <v>4</v>
      </c>
      <c r="AH41" s="1">
        <v>43636.601087962961</v>
      </c>
      <c r="AI41">
        <v>13034.8</v>
      </c>
      <c r="AJ41" t="s">
        <v>4</v>
      </c>
      <c r="AK41" s="1">
        <v>43636.601087962961</v>
      </c>
      <c r="AL41">
        <v>64.599999999999994</v>
      </c>
      <c r="AM41" t="s">
        <v>4</v>
      </c>
      <c r="AN41" s="1">
        <v>43634.926342592589</v>
      </c>
      <c r="AO41">
        <v>1.8</v>
      </c>
      <c r="AP41" t="s">
        <v>4</v>
      </c>
      <c r="AQ41" s="1">
        <v>43636.601087962961</v>
      </c>
      <c r="AR41">
        <v>21785.5</v>
      </c>
      <c r="AS41" t="s">
        <v>4</v>
      </c>
      <c r="AT41" s="1">
        <v>43636.601087962961</v>
      </c>
      <c r="AU41">
        <v>0</v>
      </c>
      <c r="AV41" t="s">
        <v>4</v>
      </c>
      <c r="AW41" s="1">
        <v>43636.601087962961</v>
      </c>
      <c r="AX41">
        <v>0</v>
      </c>
      <c r="AY41" t="s">
        <v>4</v>
      </c>
      <c r="AZ41" s="1">
        <v>43636.601087962961</v>
      </c>
      <c r="BA41">
        <v>0</v>
      </c>
      <c r="BB41" t="s">
        <v>4</v>
      </c>
      <c r="BC41" s="1">
        <v>43636.601087962961</v>
      </c>
      <c r="BD41">
        <v>0</v>
      </c>
      <c r="BE41" t="s">
        <v>4</v>
      </c>
      <c r="BF41" s="1">
        <v>43636.601087962961</v>
      </c>
      <c r="BG41">
        <v>4012.1</v>
      </c>
      <c r="BH41" t="s">
        <v>4</v>
      </c>
      <c r="BI41" s="1">
        <v>43636.601087962961</v>
      </c>
      <c r="BJ41">
        <v>688.1</v>
      </c>
      <c r="BK41" t="s">
        <v>4</v>
      </c>
      <c r="BL41" s="1">
        <v>43634.926342592589</v>
      </c>
      <c r="BM41">
        <v>2101.4</v>
      </c>
      <c r="BN41" t="s">
        <v>4</v>
      </c>
      <c r="BO41" s="1">
        <v>43636.601087962961</v>
      </c>
      <c r="BP41">
        <v>2283.3000000000002</v>
      </c>
      <c r="BQ41" t="s">
        <v>4</v>
      </c>
      <c r="BR41" s="1">
        <v>43636.601087962961</v>
      </c>
      <c r="BS41">
        <v>4258</v>
      </c>
      <c r="BT41" t="s">
        <v>4</v>
      </c>
      <c r="BU41" s="1">
        <v>43636.601087962961</v>
      </c>
      <c r="BV41">
        <v>3798.9</v>
      </c>
      <c r="BW41" t="s">
        <v>4</v>
      </c>
      <c r="BX41" s="1">
        <v>43636.601087962961</v>
      </c>
      <c r="BY41">
        <v>0.2</v>
      </c>
      <c r="BZ41" t="s">
        <v>4</v>
      </c>
      <c r="CA41" s="1">
        <v>43636.601087962961</v>
      </c>
      <c r="CB41">
        <v>0</v>
      </c>
      <c r="CC41" t="s">
        <v>4</v>
      </c>
    </row>
    <row r="42" spans="1:81" x14ac:dyDescent="0.25">
      <c r="A42" s="1">
        <v>43635.868750000001</v>
      </c>
      <c r="B42">
        <v>1.1000000000000001</v>
      </c>
      <c r="C42" t="s">
        <v>4</v>
      </c>
      <c r="D42" s="1">
        <v>43635.868750000001</v>
      </c>
      <c r="E42">
        <v>22055.8</v>
      </c>
      <c r="F42" t="s">
        <v>4</v>
      </c>
      <c r="G42" s="1">
        <v>43635.868750000001</v>
      </c>
      <c r="H42">
        <v>1421.4</v>
      </c>
      <c r="I42" t="s">
        <v>4</v>
      </c>
      <c r="J42" s="1">
        <v>43635.868750000001</v>
      </c>
      <c r="K42">
        <v>332.6</v>
      </c>
      <c r="L42" t="s">
        <v>4</v>
      </c>
      <c r="M42" s="1">
        <v>43635.868750000001</v>
      </c>
      <c r="N42">
        <v>6085.6</v>
      </c>
      <c r="O42" t="s">
        <v>4</v>
      </c>
      <c r="P42" s="1">
        <v>43635.868750000001</v>
      </c>
      <c r="Q42">
        <v>2.5</v>
      </c>
      <c r="R42" t="s">
        <v>4</v>
      </c>
      <c r="S42" s="1">
        <v>43637.228819444441</v>
      </c>
      <c r="T42">
        <v>11540.8</v>
      </c>
      <c r="U42" t="s">
        <v>4</v>
      </c>
      <c r="V42" s="1">
        <v>43637.228819444441</v>
      </c>
      <c r="W42">
        <v>8863.7999999999993</v>
      </c>
      <c r="X42" t="s">
        <v>4</v>
      </c>
      <c r="Y42" s="1">
        <v>43637.228819444441</v>
      </c>
      <c r="Z42">
        <v>13091.7</v>
      </c>
      <c r="AA42" t="s">
        <v>4</v>
      </c>
      <c r="AB42" s="1">
        <v>43637.228819444441</v>
      </c>
      <c r="AC42">
        <v>1489.8</v>
      </c>
      <c r="AD42" t="s">
        <v>4</v>
      </c>
      <c r="AE42" s="1">
        <v>43637.228819444441</v>
      </c>
      <c r="AF42">
        <v>11941.8</v>
      </c>
      <c r="AG42" t="s">
        <v>4</v>
      </c>
      <c r="AH42" s="1">
        <v>43637.228819444441</v>
      </c>
      <c r="AI42">
        <v>13034.8</v>
      </c>
      <c r="AJ42" t="s">
        <v>4</v>
      </c>
      <c r="AK42" s="1">
        <v>43637.228819444441</v>
      </c>
      <c r="AL42">
        <v>64.599999999999994</v>
      </c>
      <c r="AM42" t="s">
        <v>4</v>
      </c>
      <c r="AN42" s="1">
        <v>43635.472986111112</v>
      </c>
      <c r="AO42">
        <v>1.8</v>
      </c>
      <c r="AP42" t="s">
        <v>5</v>
      </c>
      <c r="AQ42" s="1">
        <v>43637.228819444441</v>
      </c>
      <c r="AR42">
        <v>21785.5</v>
      </c>
      <c r="AS42" t="s">
        <v>4</v>
      </c>
      <c r="AT42" s="1">
        <v>43637.228819444441</v>
      </c>
      <c r="AU42">
        <v>0</v>
      </c>
      <c r="AV42" t="s">
        <v>4</v>
      </c>
      <c r="AW42" s="1">
        <v>43637.228819444441</v>
      </c>
      <c r="AX42">
        <v>0</v>
      </c>
      <c r="AY42" t="s">
        <v>4</v>
      </c>
      <c r="AZ42" s="1">
        <v>43637.228819444441</v>
      </c>
      <c r="BA42">
        <v>0</v>
      </c>
      <c r="BB42" t="s">
        <v>4</v>
      </c>
      <c r="BC42" s="1">
        <v>43637.228819444441</v>
      </c>
      <c r="BD42">
        <v>0</v>
      </c>
      <c r="BE42" t="s">
        <v>4</v>
      </c>
      <c r="BF42" s="1">
        <v>43637.228819444441</v>
      </c>
      <c r="BG42">
        <v>4012.1</v>
      </c>
      <c r="BH42" t="s">
        <v>4</v>
      </c>
      <c r="BI42" s="1">
        <v>43637.228819444441</v>
      </c>
      <c r="BJ42">
        <v>688.1</v>
      </c>
      <c r="BK42" t="s">
        <v>4</v>
      </c>
      <c r="BL42" s="1">
        <v>43635.472986111112</v>
      </c>
      <c r="BM42">
        <v>2104.4</v>
      </c>
      <c r="BN42" t="s">
        <v>5</v>
      </c>
      <c r="BO42" s="1">
        <v>43637.228819444441</v>
      </c>
      <c r="BP42">
        <v>2283.3000000000002</v>
      </c>
      <c r="BQ42" t="s">
        <v>4</v>
      </c>
      <c r="BR42" s="1">
        <v>43637.228819444441</v>
      </c>
      <c r="BS42">
        <v>4258</v>
      </c>
      <c r="BT42" t="s">
        <v>4</v>
      </c>
      <c r="BU42" s="1">
        <v>43637.228819444441</v>
      </c>
      <c r="BV42">
        <v>3798.9</v>
      </c>
      <c r="BW42" t="s">
        <v>4</v>
      </c>
      <c r="BX42" s="1">
        <v>43637.228819444441</v>
      </c>
      <c r="BY42">
        <v>0.2</v>
      </c>
      <c r="BZ42" t="s">
        <v>4</v>
      </c>
      <c r="CA42" s="1">
        <v>43637.228819444441</v>
      </c>
      <c r="CB42">
        <v>0</v>
      </c>
      <c r="CC42" t="s">
        <v>4</v>
      </c>
    </row>
    <row r="43" spans="1:81" x14ac:dyDescent="0.25">
      <c r="A43" s="1">
        <v>43636.391516203701</v>
      </c>
      <c r="B43">
        <v>1.1000000000000001</v>
      </c>
      <c r="C43" t="s">
        <v>4</v>
      </c>
      <c r="D43" s="1">
        <v>43636.391516203701</v>
      </c>
      <c r="E43">
        <v>22055.8</v>
      </c>
      <c r="F43" t="s">
        <v>4</v>
      </c>
      <c r="G43" s="1">
        <v>43636.391516203701</v>
      </c>
      <c r="H43">
        <v>1421.4</v>
      </c>
      <c r="I43" t="s">
        <v>4</v>
      </c>
      <c r="J43" s="1">
        <v>43636.391516203701</v>
      </c>
      <c r="K43">
        <v>332.6</v>
      </c>
      <c r="L43" t="s">
        <v>4</v>
      </c>
      <c r="M43" s="1">
        <v>43636.391516203701</v>
      </c>
      <c r="N43">
        <v>6085.6</v>
      </c>
      <c r="O43" t="s">
        <v>4</v>
      </c>
      <c r="P43" s="1">
        <v>43636.391516203701</v>
      </c>
      <c r="Q43">
        <v>2.5</v>
      </c>
      <c r="R43" t="s">
        <v>4</v>
      </c>
      <c r="S43" s="1">
        <v>43637.47278935185</v>
      </c>
      <c r="T43">
        <v>11550.3</v>
      </c>
      <c r="U43" t="s">
        <v>5</v>
      </c>
      <c r="V43" s="1">
        <v>43637.47278935185</v>
      </c>
      <c r="W43">
        <v>8871.5</v>
      </c>
      <c r="X43" t="s">
        <v>5</v>
      </c>
      <c r="Y43" s="1">
        <v>43637.47278935185</v>
      </c>
      <c r="Z43">
        <v>13102.6</v>
      </c>
      <c r="AA43" t="s">
        <v>5</v>
      </c>
      <c r="AB43" s="1">
        <v>43637.47278935185</v>
      </c>
      <c r="AC43">
        <v>1490.8</v>
      </c>
      <c r="AD43" t="s">
        <v>5</v>
      </c>
      <c r="AE43" s="1">
        <v>43637.47278935185</v>
      </c>
      <c r="AF43">
        <v>11950.2</v>
      </c>
      <c r="AG43" t="s">
        <v>5</v>
      </c>
      <c r="AH43" s="1">
        <v>43637.47278935185</v>
      </c>
      <c r="AI43">
        <v>13041.7</v>
      </c>
      <c r="AJ43" t="s">
        <v>5</v>
      </c>
      <c r="AK43" s="1">
        <v>43637.47278935185</v>
      </c>
      <c r="AL43">
        <v>64.599999999999994</v>
      </c>
      <c r="AM43" t="s">
        <v>5</v>
      </c>
      <c r="AN43" s="1">
        <v>43635.554745370369</v>
      </c>
      <c r="AO43">
        <v>1.8</v>
      </c>
      <c r="AP43" t="s">
        <v>4</v>
      </c>
      <c r="AQ43" s="1">
        <v>43637.47278935185</v>
      </c>
      <c r="AR43">
        <v>21803.1</v>
      </c>
      <c r="AS43" t="s">
        <v>5</v>
      </c>
      <c r="AT43" s="1">
        <v>43637.47278935185</v>
      </c>
      <c r="AU43">
        <v>0</v>
      </c>
      <c r="AV43" t="s">
        <v>5</v>
      </c>
      <c r="AW43" s="1">
        <v>43637.47278935185</v>
      </c>
      <c r="AX43">
        <v>0</v>
      </c>
      <c r="AY43" t="s">
        <v>5</v>
      </c>
      <c r="AZ43" s="1">
        <v>43637.47278935185</v>
      </c>
      <c r="BA43">
        <v>0</v>
      </c>
      <c r="BB43" t="s">
        <v>5</v>
      </c>
      <c r="BC43" s="1">
        <v>43637.47278935185</v>
      </c>
      <c r="BD43">
        <v>0</v>
      </c>
      <c r="BE43" t="s">
        <v>5</v>
      </c>
      <c r="BF43" s="1">
        <v>43637.47278935185</v>
      </c>
      <c r="BG43">
        <v>4013.3</v>
      </c>
      <c r="BH43" t="s">
        <v>5</v>
      </c>
      <c r="BI43" s="1">
        <v>43637.47278935185</v>
      </c>
      <c r="BJ43">
        <v>688.7</v>
      </c>
      <c r="BK43" t="s">
        <v>5</v>
      </c>
      <c r="BL43" s="1">
        <v>43635.554745370369</v>
      </c>
      <c r="BM43">
        <v>2104.4</v>
      </c>
      <c r="BN43" t="s">
        <v>4</v>
      </c>
      <c r="BO43" s="1">
        <v>43637.47278935185</v>
      </c>
      <c r="BP43">
        <v>2284.9</v>
      </c>
      <c r="BQ43" t="s">
        <v>5</v>
      </c>
      <c r="BR43" s="1">
        <v>43637.47278935185</v>
      </c>
      <c r="BS43">
        <v>4261.1000000000004</v>
      </c>
      <c r="BT43" t="s">
        <v>5</v>
      </c>
      <c r="BU43" s="1">
        <v>43637.47278935185</v>
      </c>
      <c r="BV43">
        <v>3801.5</v>
      </c>
      <c r="BW43" t="s">
        <v>5</v>
      </c>
      <c r="BX43" s="1">
        <v>43637.47278935185</v>
      </c>
      <c r="BY43">
        <v>0.2</v>
      </c>
      <c r="BZ43" t="s">
        <v>5</v>
      </c>
      <c r="CA43" s="1">
        <v>43637.47278935185</v>
      </c>
      <c r="CB43">
        <v>0</v>
      </c>
      <c r="CC43" t="s">
        <v>5</v>
      </c>
    </row>
    <row r="44" spans="1:81" x14ac:dyDescent="0.25">
      <c r="A44" s="1">
        <v>43636.472916666666</v>
      </c>
      <c r="B44">
        <v>1.1000000000000001</v>
      </c>
      <c r="C44" t="s">
        <v>5</v>
      </c>
      <c r="D44" s="1">
        <v>43636.472916666666</v>
      </c>
      <c r="E44">
        <v>22069.9</v>
      </c>
      <c r="F44" t="s">
        <v>5</v>
      </c>
      <c r="G44" s="1">
        <v>43636.472916666666</v>
      </c>
      <c r="H44">
        <v>1422.5</v>
      </c>
      <c r="I44" t="s">
        <v>5</v>
      </c>
      <c r="J44" s="1">
        <v>43636.472916666666</v>
      </c>
      <c r="K44">
        <v>333</v>
      </c>
      <c r="L44" t="s">
        <v>5</v>
      </c>
      <c r="M44" s="1">
        <v>43636.472916666666</v>
      </c>
      <c r="N44">
        <v>6089.2</v>
      </c>
      <c r="O44" t="s">
        <v>5</v>
      </c>
      <c r="P44" s="1">
        <v>43636.472916666666</v>
      </c>
      <c r="Q44">
        <v>2.5</v>
      </c>
      <c r="R44" t="s">
        <v>5</v>
      </c>
      <c r="S44" s="1">
        <v>43637.543541666666</v>
      </c>
      <c r="T44">
        <v>11550.3</v>
      </c>
      <c r="U44" t="s">
        <v>4</v>
      </c>
      <c r="V44" s="1">
        <v>43637.543541666666</v>
      </c>
      <c r="W44">
        <v>8871.5</v>
      </c>
      <c r="X44" t="s">
        <v>4</v>
      </c>
      <c r="Y44" s="1">
        <v>43637.543541666666</v>
      </c>
      <c r="Z44">
        <v>13102.6</v>
      </c>
      <c r="AA44" t="s">
        <v>4</v>
      </c>
      <c r="AB44" s="1">
        <v>43637.543541666666</v>
      </c>
      <c r="AC44">
        <v>1490.8</v>
      </c>
      <c r="AD44" t="s">
        <v>4</v>
      </c>
      <c r="AE44" s="1">
        <v>43637.543541666666</v>
      </c>
      <c r="AF44">
        <v>11950.2</v>
      </c>
      <c r="AG44" t="s">
        <v>4</v>
      </c>
      <c r="AH44" s="1">
        <v>43637.543541666666</v>
      </c>
      <c r="AI44">
        <v>13041.7</v>
      </c>
      <c r="AJ44" t="s">
        <v>4</v>
      </c>
      <c r="AK44" s="1">
        <v>43637.543541666666</v>
      </c>
      <c r="AL44">
        <v>64.599999999999994</v>
      </c>
      <c r="AM44" t="s">
        <v>4</v>
      </c>
      <c r="AN44" s="1">
        <v>43635.868750000001</v>
      </c>
      <c r="AO44">
        <v>1.8</v>
      </c>
      <c r="AP44" t="s">
        <v>4</v>
      </c>
      <c r="AQ44" s="1">
        <v>43637.543541666666</v>
      </c>
      <c r="AR44">
        <v>21803.1</v>
      </c>
      <c r="AS44" t="s">
        <v>4</v>
      </c>
      <c r="AT44" s="1">
        <v>43637.543541666666</v>
      </c>
      <c r="AU44">
        <v>0</v>
      </c>
      <c r="AV44" t="s">
        <v>4</v>
      </c>
      <c r="AW44" s="1">
        <v>43637.543541666666</v>
      </c>
      <c r="AX44">
        <v>0</v>
      </c>
      <c r="AY44" t="s">
        <v>4</v>
      </c>
      <c r="AZ44" s="1">
        <v>43637.543541666666</v>
      </c>
      <c r="BA44">
        <v>0</v>
      </c>
      <c r="BB44" t="s">
        <v>4</v>
      </c>
      <c r="BC44" s="1">
        <v>43637.543541666666</v>
      </c>
      <c r="BD44">
        <v>0</v>
      </c>
      <c r="BE44" t="s">
        <v>4</v>
      </c>
      <c r="BF44" s="1">
        <v>43637.543541666666</v>
      </c>
      <c r="BG44">
        <v>4013.3</v>
      </c>
      <c r="BH44" t="s">
        <v>4</v>
      </c>
      <c r="BI44" s="1">
        <v>43637.543541666666</v>
      </c>
      <c r="BJ44">
        <v>688.7</v>
      </c>
      <c r="BK44" t="s">
        <v>4</v>
      </c>
      <c r="BL44" s="1">
        <v>43635.868750000001</v>
      </c>
      <c r="BM44">
        <v>2104.4</v>
      </c>
      <c r="BN44" t="s">
        <v>4</v>
      </c>
      <c r="BO44" s="1">
        <v>43637.543541666666</v>
      </c>
      <c r="BP44">
        <v>2284.9</v>
      </c>
      <c r="BQ44" t="s">
        <v>4</v>
      </c>
      <c r="BR44" s="1">
        <v>43637.543541666666</v>
      </c>
      <c r="BS44">
        <v>4261.1000000000004</v>
      </c>
      <c r="BT44" t="s">
        <v>4</v>
      </c>
      <c r="BU44" s="1">
        <v>43637.543541666666</v>
      </c>
      <c r="BV44">
        <v>3801.5</v>
      </c>
      <c r="BW44" t="s">
        <v>4</v>
      </c>
      <c r="BX44" s="1">
        <v>43637.543541666666</v>
      </c>
      <c r="BY44">
        <v>0.2</v>
      </c>
      <c r="BZ44" t="s">
        <v>4</v>
      </c>
      <c r="CA44" s="1">
        <v>43637.543541666666</v>
      </c>
      <c r="CB44">
        <v>0</v>
      </c>
      <c r="CC44" t="s">
        <v>4</v>
      </c>
    </row>
    <row r="45" spans="1:81" x14ac:dyDescent="0.25">
      <c r="A45" s="1">
        <v>43636.49628472222</v>
      </c>
      <c r="B45">
        <v>1.1000000000000001</v>
      </c>
      <c r="C45" t="s">
        <v>4</v>
      </c>
      <c r="D45" s="1">
        <v>43636.49628472222</v>
      </c>
      <c r="E45">
        <v>22069.9</v>
      </c>
      <c r="F45" t="s">
        <v>4</v>
      </c>
      <c r="G45" s="1">
        <v>43636.49628472222</v>
      </c>
      <c r="H45">
        <v>1422.5</v>
      </c>
      <c r="I45" t="s">
        <v>4</v>
      </c>
      <c r="J45" s="1">
        <v>43636.49628472222</v>
      </c>
      <c r="K45">
        <v>333</v>
      </c>
      <c r="L45" t="s">
        <v>4</v>
      </c>
      <c r="M45" s="1">
        <v>43636.49628472222</v>
      </c>
      <c r="N45">
        <v>6089.2</v>
      </c>
      <c r="O45" t="s">
        <v>4</v>
      </c>
      <c r="P45" s="1">
        <v>43636.49628472222</v>
      </c>
      <c r="Q45">
        <v>2.5</v>
      </c>
      <c r="R45" t="s">
        <v>4</v>
      </c>
      <c r="S45" s="1">
        <v>43641.104143518518</v>
      </c>
      <c r="T45">
        <v>11550.3</v>
      </c>
      <c r="U45" t="s">
        <v>4</v>
      </c>
      <c r="V45" s="1">
        <v>43641.104143518518</v>
      </c>
      <c r="W45">
        <v>8871.5</v>
      </c>
      <c r="X45" t="s">
        <v>4</v>
      </c>
      <c r="Y45" s="1">
        <v>43641.104143518518</v>
      </c>
      <c r="Z45">
        <v>13102.6</v>
      </c>
      <c r="AA45" t="s">
        <v>4</v>
      </c>
      <c r="AB45" s="1">
        <v>43641.104143518518</v>
      </c>
      <c r="AC45">
        <v>1490.8</v>
      </c>
      <c r="AD45" t="s">
        <v>4</v>
      </c>
      <c r="AE45" s="1">
        <v>43641.104143518518</v>
      </c>
      <c r="AF45">
        <v>11950.2</v>
      </c>
      <c r="AG45" t="s">
        <v>4</v>
      </c>
      <c r="AH45" s="1">
        <v>43641.104143518518</v>
      </c>
      <c r="AI45">
        <v>13041.7</v>
      </c>
      <c r="AJ45" t="s">
        <v>4</v>
      </c>
      <c r="AK45" s="1">
        <v>43641.104143518518</v>
      </c>
      <c r="AL45">
        <v>64.599999999999994</v>
      </c>
      <c r="AM45" t="s">
        <v>4</v>
      </c>
      <c r="AN45" s="1">
        <v>43636.391516203701</v>
      </c>
      <c r="AO45">
        <v>1.8</v>
      </c>
      <c r="AP45" t="s">
        <v>4</v>
      </c>
      <c r="AQ45" s="1">
        <v>43641.104143518518</v>
      </c>
      <c r="AR45">
        <v>21803.1</v>
      </c>
      <c r="AS45" t="s">
        <v>4</v>
      </c>
      <c r="AT45" s="1">
        <v>43641.104143518518</v>
      </c>
      <c r="AU45">
        <v>0</v>
      </c>
      <c r="AV45" t="s">
        <v>4</v>
      </c>
      <c r="AW45" s="1">
        <v>43641.104143518518</v>
      </c>
      <c r="AX45">
        <v>0</v>
      </c>
      <c r="AY45" t="s">
        <v>4</v>
      </c>
      <c r="AZ45" s="1">
        <v>43641.104143518518</v>
      </c>
      <c r="BA45">
        <v>0</v>
      </c>
      <c r="BB45" t="s">
        <v>4</v>
      </c>
      <c r="BC45" s="1">
        <v>43641.104143518518</v>
      </c>
      <c r="BD45">
        <v>0</v>
      </c>
      <c r="BE45" t="s">
        <v>4</v>
      </c>
      <c r="BF45" s="1">
        <v>43641.104143518518</v>
      </c>
      <c r="BG45">
        <v>4013.3</v>
      </c>
      <c r="BH45" t="s">
        <v>4</v>
      </c>
      <c r="BI45" s="1">
        <v>43641.104143518518</v>
      </c>
      <c r="BJ45">
        <v>688.7</v>
      </c>
      <c r="BK45" t="s">
        <v>4</v>
      </c>
      <c r="BL45" s="1">
        <v>43636.391516203701</v>
      </c>
      <c r="BM45">
        <v>2104.4</v>
      </c>
      <c r="BN45" t="s">
        <v>4</v>
      </c>
      <c r="BO45" s="1">
        <v>43641.104143518518</v>
      </c>
      <c r="BP45">
        <v>2284.9</v>
      </c>
      <c r="BQ45" t="s">
        <v>4</v>
      </c>
      <c r="BR45" s="1">
        <v>43641.104143518518</v>
      </c>
      <c r="BS45">
        <v>4261.1000000000004</v>
      </c>
      <c r="BT45" t="s">
        <v>4</v>
      </c>
      <c r="BU45" s="1">
        <v>43641.104143518518</v>
      </c>
      <c r="BV45">
        <v>3801.5</v>
      </c>
      <c r="BW45" t="s">
        <v>4</v>
      </c>
      <c r="BX45" s="1">
        <v>43641.104143518518</v>
      </c>
      <c r="BY45">
        <v>0.2</v>
      </c>
      <c r="BZ45" t="s">
        <v>4</v>
      </c>
      <c r="CA45" s="1">
        <v>43641.104143518518</v>
      </c>
      <c r="CB45">
        <v>0</v>
      </c>
      <c r="CC45" t="s">
        <v>4</v>
      </c>
    </row>
    <row r="46" spans="1:81" x14ac:dyDescent="0.25">
      <c r="A46" s="1">
        <v>43636.601087962961</v>
      </c>
      <c r="B46">
        <v>1.1000000000000001</v>
      </c>
      <c r="C46" t="s">
        <v>4</v>
      </c>
      <c r="D46" s="1">
        <v>43636.601087962961</v>
      </c>
      <c r="E46">
        <v>22069.9</v>
      </c>
      <c r="F46" t="s">
        <v>4</v>
      </c>
      <c r="G46" s="1">
        <v>43636.601087962961</v>
      </c>
      <c r="H46">
        <v>1422.5</v>
      </c>
      <c r="I46" t="s">
        <v>4</v>
      </c>
      <c r="J46" s="1">
        <v>43636.601087962961</v>
      </c>
      <c r="K46">
        <v>333</v>
      </c>
      <c r="L46" t="s">
        <v>4</v>
      </c>
      <c r="M46" s="1">
        <v>43636.601087962961</v>
      </c>
      <c r="N46">
        <v>6089.2</v>
      </c>
      <c r="O46" t="s">
        <v>4</v>
      </c>
      <c r="P46" s="1">
        <v>43636.601087962961</v>
      </c>
      <c r="Q46">
        <v>2.5</v>
      </c>
      <c r="R46" t="s">
        <v>4</v>
      </c>
      <c r="S46" s="1">
        <v>43641.209363425929</v>
      </c>
      <c r="T46">
        <v>11550.3</v>
      </c>
      <c r="U46" t="s">
        <v>4</v>
      </c>
      <c r="V46" s="1">
        <v>43641.209363425929</v>
      </c>
      <c r="W46">
        <v>8871.5</v>
      </c>
      <c r="X46" t="s">
        <v>4</v>
      </c>
      <c r="Y46" s="1">
        <v>43641.209363425929</v>
      </c>
      <c r="Z46">
        <v>13102.6</v>
      </c>
      <c r="AA46" t="s">
        <v>4</v>
      </c>
      <c r="AB46" s="1">
        <v>43641.209363425929</v>
      </c>
      <c r="AC46">
        <v>1490.8</v>
      </c>
      <c r="AD46" t="s">
        <v>4</v>
      </c>
      <c r="AE46" s="1">
        <v>43641.209363425929</v>
      </c>
      <c r="AF46">
        <v>11950.2</v>
      </c>
      <c r="AG46" t="s">
        <v>4</v>
      </c>
      <c r="AH46" s="1">
        <v>43641.209363425929</v>
      </c>
      <c r="AI46">
        <v>13041.7</v>
      </c>
      <c r="AJ46" t="s">
        <v>4</v>
      </c>
      <c r="AK46" s="1">
        <v>43641.209363425929</v>
      </c>
      <c r="AL46">
        <v>64.599999999999994</v>
      </c>
      <c r="AM46" t="s">
        <v>4</v>
      </c>
      <c r="AN46" s="1">
        <v>43636.472916666666</v>
      </c>
      <c r="AO46">
        <v>1.8</v>
      </c>
      <c r="AP46" t="s">
        <v>5</v>
      </c>
      <c r="AQ46" s="1">
        <v>43641.209363425929</v>
      </c>
      <c r="AR46">
        <v>21803.1</v>
      </c>
      <c r="AS46" t="s">
        <v>4</v>
      </c>
      <c r="AT46" s="1">
        <v>43641.209363425929</v>
      </c>
      <c r="AU46">
        <v>0</v>
      </c>
      <c r="AV46" t="s">
        <v>4</v>
      </c>
      <c r="AW46" s="1">
        <v>43641.209363425929</v>
      </c>
      <c r="AX46">
        <v>0</v>
      </c>
      <c r="AY46" t="s">
        <v>4</v>
      </c>
      <c r="AZ46" s="1">
        <v>43641.209363425929</v>
      </c>
      <c r="BA46">
        <v>0</v>
      </c>
      <c r="BB46" t="s">
        <v>4</v>
      </c>
      <c r="BC46" s="1">
        <v>43641.209363425929</v>
      </c>
      <c r="BD46">
        <v>0</v>
      </c>
      <c r="BE46" t="s">
        <v>4</v>
      </c>
      <c r="BF46" s="1">
        <v>43641.209363425929</v>
      </c>
      <c r="BG46">
        <v>4013.3</v>
      </c>
      <c r="BH46" t="s">
        <v>4</v>
      </c>
      <c r="BI46" s="1">
        <v>43641.209363425929</v>
      </c>
      <c r="BJ46">
        <v>688.7</v>
      </c>
      <c r="BK46" t="s">
        <v>4</v>
      </c>
      <c r="BL46" s="1">
        <v>43636.472905092596</v>
      </c>
      <c r="BM46">
        <v>2105.9</v>
      </c>
      <c r="BN46" t="s">
        <v>5</v>
      </c>
      <c r="BO46" s="1">
        <v>43641.209363425929</v>
      </c>
      <c r="BP46">
        <v>2284.9</v>
      </c>
      <c r="BQ46" t="s">
        <v>4</v>
      </c>
      <c r="BR46" s="1">
        <v>43641.209363425929</v>
      </c>
      <c r="BS46">
        <v>4261.1000000000004</v>
      </c>
      <c r="BT46" t="s">
        <v>4</v>
      </c>
      <c r="BU46" s="1">
        <v>43641.209363425929</v>
      </c>
      <c r="BV46">
        <v>3801.5</v>
      </c>
      <c r="BW46" t="s">
        <v>4</v>
      </c>
      <c r="BX46" s="1">
        <v>43641.209363425929</v>
      </c>
      <c r="BY46">
        <v>0.2</v>
      </c>
      <c r="BZ46" t="s">
        <v>4</v>
      </c>
      <c r="CA46" s="1">
        <v>43641.209363425929</v>
      </c>
      <c r="CB46">
        <v>0</v>
      </c>
      <c r="CC46" t="s">
        <v>4</v>
      </c>
    </row>
    <row r="47" spans="1:81" x14ac:dyDescent="0.25">
      <c r="A47" s="1">
        <v>43637.228819444441</v>
      </c>
      <c r="B47">
        <v>1.1000000000000001</v>
      </c>
      <c r="C47" t="s">
        <v>4</v>
      </c>
      <c r="D47" s="1">
        <v>43637.228819444441</v>
      </c>
      <c r="E47">
        <v>22069.9</v>
      </c>
      <c r="F47" t="s">
        <v>4</v>
      </c>
      <c r="G47" s="1">
        <v>43637.228819444441</v>
      </c>
      <c r="H47">
        <v>1422.5</v>
      </c>
      <c r="I47" t="s">
        <v>4</v>
      </c>
      <c r="J47" s="1">
        <v>43637.228819444441</v>
      </c>
      <c r="K47">
        <v>333</v>
      </c>
      <c r="L47" t="s">
        <v>4</v>
      </c>
      <c r="M47" s="1">
        <v>43637.228819444441</v>
      </c>
      <c r="N47">
        <v>6089.2</v>
      </c>
      <c r="O47" t="s">
        <v>4</v>
      </c>
      <c r="P47" s="1">
        <v>43637.228819444441</v>
      </c>
      <c r="Q47">
        <v>2.5</v>
      </c>
      <c r="R47" t="s">
        <v>4</v>
      </c>
      <c r="S47" s="1">
        <v>43641.472233796296</v>
      </c>
      <c r="T47">
        <v>11585.2</v>
      </c>
      <c r="U47" t="s">
        <v>5</v>
      </c>
      <c r="V47" s="1">
        <v>43641.472233796296</v>
      </c>
      <c r="W47">
        <v>8886.2999999999993</v>
      </c>
      <c r="X47" t="s">
        <v>5</v>
      </c>
      <c r="Y47" s="1">
        <v>43641.472233796296</v>
      </c>
      <c r="Z47">
        <v>13126.9</v>
      </c>
      <c r="AA47" t="s">
        <v>5</v>
      </c>
      <c r="AB47" s="1">
        <v>43641.472233796296</v>
      </c>
      <c r="AC47">
        <v>1493.1</v>
      </c>
      <c r="AD47" t="s">
        <v>5</v>
      </c>
      <c r="AE47" s="1">
        <v>43641.472233796296</v>
      </c>
      <c r="AF47">
        <v>11980.6</v>
      </c>
      <c r="AG47" t="s">
        <v>5</v>
      </c>
      <c r="AH47" s="1">
        <v>43641.472233796296</v>
      </c>
      <c r="AI47">
        <v>13060.6</v>
      </c>
      <c r="AJ47" t="s">
        <v>5</v>
      </c>
      <c r="AK47" s="1">
        <v>43641.472233796296</v>
      </c>
      <c r="AL47">
        <v>64.599999999999994</v>
      </c>
      <c r="AM47" t="s">
        <v>5</v>
      </c>
      <c r="AN47" s="1">
        <v>43636.49628472222</v>
      </c>
      <c r="AO47">
        <v>1.8</v>
      </c>
      <c r="AP47" t="s">
        <v>4</v>
      </c>
      <c r="AQ47" s="1">
        <v>43641.472233796296</v>
      </c>
      <c r="AR47">
        <v>21858.7</v>
      </c>
      <c r="AS47" t="s">
        <v>5</v>
      </c>
      <c r="AT47" s="1">
        <v>43641.472233796296</v>
      </c>
      <c r="AU47">
        <v>0</v>
      </c>
      <c r="AV47" t="s">
        <v>5</v>
      </c>
      <c r="AW47" s="1">
        <v>43641.472233796296</v>
      </c>
      <c r="AX47">
        <v>0</v>
      </c>
      <c r="AY47" t="s">
        <v>5</v>
      </c>
      <c r="AZ47" s="1">
        <v>43641.472233796296</v>
      </c>
      <c r="BA47">
        <v>0</v>
      </c>
      <c r="BB47" t="s">
        <v>5</v>
      </c>
      <c r="BC47" s="1">
        <v>43641.472233796296</v>
      </c>
      <c r="BD47">
        <v>0</v>
      </c>
      <c r="BE47" t="s">
        <v>5</v>
      </c>
      <c r="BF47" s="1">
        <v>43641.472233796296</v>
      </c>
      <c r="BG47">
        <v>4018.2</v>
      </c>
      <c r="BH47" t="s">
        <v>5</v>
      </c>
      <c r="BI47" s="1">
        <v>43641.472233796296</v>
      </c>
      <c r="BJ47">
        <v>691.1</v>
      </c>
      <c r="BK47" t="s">
        <v>5</v>
      </c>
      <c r="BL47" s="1">
        <v>43636.49628472222</v>
      </c>
      <c r="BM47">
        <v>2105.9</v>
      </c>
      <c r="BN47" t="s">
        <v>4</v>
      </c>
      <c r="BO47" s="1">
        <v>43641.472233796296</v>
      </c>
      <c r="BP47">
        <v>2291.3000000000002</v>
      </c>
      <c r="BQ47" t="s">
        <v>5</v>
      </c>
      <c r="BR47" s="1">
        <v>43641.472233796296</v>
      </c>
      <c r="BS47">
        <v>4269.8999999999996</v>
      </c>
      <c r="BT47" t="s">
        <v>5</v>
      </c>
      <c r="BU47" s="1">
        <v>43641.472233796296</v>
      </c>
      <c r="BV47">
        <v>3810.1</v>
      </c>
      <c r="BW47" t="s">
        <v>5</v>
      </c>
      <c r="BX47" s="1">
        <v>43641.472233796296</v>
      </c>
      <c r="BY47">
        <v>0.2</v>
      </c>
      <c r="BZ47" t="s">
        <v>5</v>
      </c>
      <c r="CA47" s="1">
        <v>43641.472233796296</v>
      </c>
      <c r="CB47">
        <v>0</v>
      </c>
      <c r="CC47" t="s">
        <v>5</v>
      </c>
    </row>
    <row r="48" spans="1:81" x14ac:dyDescent="0.25">
      <c r="A48" s="1">
        <v>43637.47278935185</v>
      </c>
      <c r="B48">
        <v>1.1000000000000001</v>
      </c>
      <c r="C48" t="s">
        <v>5</v>
      </c>
      <c r="D48" s="1">
        <v>43637.47278935185</v>
      </c>
      <c r="E48">
        <v>22085.5</v>
      </c>
      <c r="F48" t="s">
        <v>5</v>
      </c>
      <c r="G48" s="1">
        <v>43637.47278935185</v>
      </c>
      <c r="H48">
        <v>1423.6</v>
      </c>
      <c r="I48" t="s">
        <v>5</v>
      </c>
      <c r="J48" s="1">
        <v>43637.47278935185</v>
      </c>
      <c r="K48">
        <v>333.5</v>
      </c>
      <c r="L48" t="s">
        <v>5</v>
      </c>
      <c r="M48" s="1">
        <v>43637.47278935185</v>
      </c>
      <c r="N48">
        <v>6091.4</v>
      </c>
      <c r="O48" t="s">
        <v>5</v>
      </c>
      <c r="P48" s="1">
        <v>43637.47278935185</v>
      </c>
      <c r="Q48">
        <v>2.5</v>
      </c>
      <c r="R48" t="s">
        <v>5</v>
      </c>
      <c r="S48" s="1">
        <v>43641.733252314814</v>
      </c>
      <c r="T48">
        <v>11585.2</v>
      </c>
      <c r="U48" t="s">
        <v>4</v>
      </c>
      <c r="V48" s="1">
        <v>43641.733252314814</v>
      </c>
      <c r="W48">
        <v>8886.2999999999993</v>
      </c>
      <c r="X48" t="s">
        <v>4</v>
      </c>
      <c r="Y48" s="1">
        <v>43641.733252314814</v>
      </c>
      <c r="Z48">
        <v>13126.9</v>
      </c>
      <c r="AA48" t="s">
        <v>4</v>
      </c>
      <c r="AB48" s="1">
        <v>43641.733252314814</v>
      </c>
      <c r="AC48">
        <v>1493.1</v>
      </c>
      <c r="AD48" t="s">
        <v>4</v>
      </c>
      <c r="AE48" s="1">
        <v>43641.733252314814</v>
      </c>
      <c r="AF48">
        <v>11980.6</v>
      </c>
      <c r="AG48" t="s">
        <v>4</v>
      </c>
      <c r="AH48" s="1">
        <v>43641.733252314814</v>
      </c>
      <c r="AI48">
        <v>13060.6</v>
      </c>
      <c r="AJ48" t="s">
        <v>4</v>
      </c>
      <c r="AK48" s="1">
        <v>43641.733252314814</v>
      </c>
      <c r="AL48">
        <v>64.599999999999994</v>
      </c>
      <c r="AM48" t="s">
        <v>4</v>
      </c>
      <c r="AN48" s="1">
        <v>43636.601087962961</v>
      </c>
      <c r="AO48">
        <v>1.8</v>
      </c>
      <c r="AP48" t="s">
        <v>4</v>
      </c>
      <c r="AQ48" s="1">
        <v>43641.733252314814</v>
      </c>
      <c r="AR48">
        <v>21858.7</v>
      </c>
      <c r="AS48" t="s">
        <v>4</v>
      </c>
      <c r="AT48" s="1">
        <v>43641.733252314814</v>
      </c>
      <c r="AU48">
        <v>0</v>
      </c>
      <c r="AV48" t="s">
        <v>4</v>
      </c>
      <c r="AW48" s="1">
        <v>43641.733252314814</v>
      </c>
      <c r="AX48">
        <v>0</v>
      </c>
      <c r="AY48" t="s">
        <v>4</v>
      </c>
      <c r="AZ48" s="1">
        <v>43641.733252314814</v>
      </c>
      <c r="BA48">
        <v>0</v>
      </c>
      <c r="BB48" t="s">
        <v>4</v>
      </c>
      <c r="BC48" s="1">
        <v>43641.733252314814</v>
      </c>
      <c r="BD48">
        <v>0</v>
      </c>
      <c r="BE48" t="s">
        <v>4</v>
      </c>
      <c r="BF48" s="1">
        <v>43641.733252314814</v>
      </c>
      <c r="BG48">
        <v>4018.2</v>
      </c>
      <c r="BH48" t="s">
        <v>4</v>
      </c>
      <c r="BI48" s="1">
        <v>43641.733252314814</v>
      </c>
      <c r="BJ48">
        <v>691.1</v>
      </c>
      <c r="BK48" t="s">
        <v>4</v>
      </c>
      <c r="BL48" s="1">
        <v>43636.601087962961</v>
      </c>
      <c r="BM48">
        <v>2105.9</v>
      </c>
      <c r="BN48" t="s">
        <v>4</v>
      </c>
      <c r="BO48" s="1">
        <v>43641.733252314814</v>
      </c>
      <c r="BP48">
        <v>2291.3000000000002</v>
      </c>
      <c r="BQ48" t="s">
        <v>4</v>
      </c>
      <c r="BR48" s="1">
        <v>43641.733252314814</v>
      </c>
      <c r="BS48">
        <v>4269.8999999999996</v>
      </c>
      <c r="BT48" t="s">
        <v>4</v>
      </c>
      <c r="BU48" s="1">
        <v>43641.733252314814</v>
      </c>
      <c r="BV48">
        <v>3810.1</v>
      </c>
      <c r="BW48" t="s">
        <v>4</v>
      </c>
      <c r="BX48" s="1">
        <v>43641.733252314814</v>
      </c>
      <c r="BY48">
        <v>0.2</v>
      </c>
      <c r="BZ48" t="s">
        <v>4</v>
      </c>
      <c r="CA48" s="1">
        <v>43641.733252314814</v>
      </c>
      <c r="CB48">
        <v>0</v>
      </c>
      <c r="CC48" t="s">
        <v>4</v>
      </c>
    </row>
    <row r="49" spans="1:81" x14ac:dyDescent="0.25">
      <c r="A49" s="1">
        <v>43637.543541666666</v>
      </c>
      <c r="B49">
        <v>1.1000000000000001</v>
      </c>
      <c r="C49" t="s">
        <v>4</v>
      </c>
      <c r="D49" s="1">
        <v>43637.543541666666</v>
      </c>
      <c r="E49">
        <v>22085.5</v>
      </c>
      <c r="F49" t="s">
        <v>4</v>
      </c>
      <c r="G49" s="1">
        <v>43637.543541666666</v>
      </c>
      <c r="H49">
        <v>1423.6</v>
      </c>
      <c r="I49" t="s">
        <v>4</v>
      </c>
      <c r="J49" s="1">
        <v>43637.543541666666</v>
      </c>
      <c r="K49">
        <v>333.5</v>
      </c>
      <c r="L49" t="s">
        <v>4</v>
      </c>
      <c r="M49" s="1">
        <v>43637.543541666666</v>
      </c>
      <c r="N49">
        <v>6091.4</v>
      </c>
      <c r="O49" t="s">
        <v>4</v>
      </c>
      <c r="P49" s="1">
        <v>43637.543541666666</v>
      </c>
      <c r="Q49">
        <v>2.5</v>
      </c>
      <c r="R49" t="s">
        <v>4</v>
      </c>
      <c r="S49" s="1">
        <v>43641.956238425926</v>
      </c>
      <c r="T49">
        <v>11585.2</v>
      </c>
      <c r="U49" t="s">
        <v>4</v>
      </c>
      <c r="V49" s="1">
        <v>43641.956238425926</v>
      </c>
      <c r="W49">
        <v>8886.2999999999993</v>
      </c>
      <c r="X49" t="s">
        <v>4</v>
      </c>
      <c r="Y49" s="1">
        <v>43641.956238425926</v>
      </c>
      <c r="Z49">
        <v>13126.9</v>
      </c>
      <c r="AA49" t="s">
        <v>4</v>
      </c>
      <c r="AB49" s="1">
        <v>43641.956238425926</v>
      </c>
      <c r="AC49">
        <v>1493.1</v>
      </c>
      <c r="AD49" t="s">
        <v>4</v>
      </c>
      <c r="AE49" s="1">
        <v>43641.956238425926</v>
      </c>
      <c r="AF49">
        <v>11980.6</v>
      </c>
      <c r="AG49" t="s">
        <v>4</v>
      </c>
      <c r="AH49" s="1">
        <v>43641.956238425926</v>
      </c>
      <c r="AI49">
        <v>13060.6</v>
      </c>
      <c r="AJ49" t="s">
        <v>4</v>
      </c>
      <c r="AK49" s="1">
        <v>43641.956238425926</v>
      </c>
      <c r="AL49">
        <v>64.599999999999994</v>
      </c>
      <c r="AM49" t="s">
        <v>4</v>
      </c>
      <c r="AN49" s="1">
        <v>43637.228819444441</v>
      </c>
      <c r="AO49">
        <v>1.8</v>
      </c>
      <c r="AP49" t="s">
        <v>4</v>
      </c>
      <c r="AQ49" s="1">
        <v>43641.956238425926</v>
      </c>
      <c r="AR49">
        <v>21858.7</v>
      </c>
      <c r="AS49" t="s">
        <v>4</v>
      </c>
      <c r="AT49" s="1">
        <v>43641.956238425926</v>
      </c>
      <c r="AU49">
        <v>0</v>
      </c>
      <c r="AV49" t="s">
        <v>4</v>
      </c>
      <c r="AW49" s="1">
        <v>43641.956238425926</v>
      </c>
      <c r="AX49">
        <v>0</v>
      </c>
      <c r="AY49" t="s">
        <v>4</v>
      </c>
      <c r="AZ49" s="1">
        <v>43641.956238425926</v>
      </c>
      <c r="BA49">
        <v>0</v>
      </c>
      <c r="BB49" t="s">
        <v>4</v>
      </c>
      <c r="BC49" s="1">
        <v>43641.956238425926</v>
      </c>
      <c r="BD49">
        <v>0</v>
      </c>
      <c r="BE49" t="s">
        <v>4</v>
      </c>
      <c r="BF49" s="1">
        <v>43641.956238425926</v>
      </c>
      <c r="BG49">
        <v>4018.2</v>
      </c>
      <c r="BH49" t="s">
        <v>4</v>
      </c>
      <c r="BI49" s="1">
        <v>43641.956238425926</v>
      </c>
      <c r="BJ49">
        <v>691.1</v>
      </c>
      <c r="BK49" t="s">
        <v>4</v>
      </c>
      <c r="BL49" s="1">
        <v>43637.228819444441</v>
      </c>
      <c r="BM49">
        <v>2105.9</v>
      </c>
      <c r="BN49" t="s">
        <v>4</v>
      </c>
      <c r="BO49" s="1">
        <v>43641.956238425926</v>
      </c>
      <c r="BP49">
        <v>2291.3000000000002</v>
      </c>
      <c r="BQ49" t="s">
        <v>4</v>
      </c>
      <c r="BR49" s="1">
        <v>43641.956238425926</v>
      </c>
      <c r="BS49">
        <v>4269.8999999999996</v>
      </c>
      <c r="BT49" t="s">
        <v>4</v>
      </c>
      <c r="BU49" s="1">
        <v>43641.956238425926</v>
      </c>
      <c r="BV49">
        <v>3810.1</v>
      </c>
      <c r="BW49" t="s">
        <v>4</v>
      </c>
      <c r="BX49" s="1">
        <v>43641.956238425926</v>
      </c>
      <c r="BY49">
        <v>0.2</v>
      </c>
      <c r="BZ49" t="s">
        <v>4</v>
      </c>
      <c r="CA49" s="1">
        <v>43641.956238425926</v>
      </c>
      <c r="CB49">
        <v>0</v>
      </c>
      <c r="CC49" t="s">
        <v>4</v>
      </c>
    </row>
    <row r="50" spans="1:81" x14ac:dyDescent="0.25">
      <c r="A50" s="1">
        <v>43641.104143518518</v>
      </c>
      <c r="B50">
        <v>1.1000000000000001</v>
      </c>
      <c r="C50" t="s">
        <v>4</v>
      </c>
      <c r="D50" s="1">
        <v>43641.104143518518</v>
      </c>
      <c r="E50">
        <v>22085.5</v>
      </c>
      <c r="F50" t="s">
        <v>4</v>
      </c>
      <c r="G50" s="1">
        <v>43641.104143518518</v>
      </c>
      <c r="H50">
        <v>1423.6</v>
      </c>
      <c r="I50" t="s">
        <v>4</v>
      </c>
      <c r="J50" s="1">
        <v>43641.104143518518</v>
      </c>
      <c r="K50">
        <v>333.5</v>
      </c>
      <c r="L50" t="s">
        <v>4</v>
      </c>
      <c r="M50" s="1">
        <v>43641.104143518518</v>
      </c>
      <c r="N50">
        <v>6091.4</v>
      </c>
      <c r="O50" t="s">
        <v>4</v>
      </c>
      <c r="P50" s="1">
        <v>43641.104143518518</v>
      </c>
      <c r="Q50">
        <v>2.5</v>
      </c>
      <c r="R50" t="s">
        <v>4</v>
      </c>
      <c r="S50" s="1">
        <v>43641.98133101852</v>
      </c>
      <c r="T50">
        <v>11585.2</v>
      </c>
      <c r="U50" t="s">
        <v>4</v>
      </c>
      <c r="V50" s="1">
        <v>43641.98133101852</v>
      </c>
      <c r="W50">
        <v>8886.2999999999993</v>
      </c>
      <c r="X50" t="s">
        <v>4</v>
      </c>
      <c r="Y50" s="1">
        <v>43641.98133101852</v>
      </c>
      <c r="Z50">
        <v>13126.9</v>
      </c>
      <c r="AA50" t="s">
        <v>4</v>
      </c>
      <c r="AB50" s="1">
        <v>43641.98133101852</v>
      </c>
      <c r="AC50">
        <v>1493.1</v>
      </c>
      <c r="AD50" t="s">
        <v>4</v>
      </c>
      <c r="AE50" s="1">
        <v>43641.98133101852</v>
      </c>
      <c r="AF50">
        <v>11980.6</v>
      </c>
      <c r="AG50" t="s">
        <v>4</v>
      </c>
      <c r="AH50" s="1">
        <v>43641.98133101852</v>
      </c>
      <c r="AI50">
        <v>13060.6</v>
      </c>
      <c r="AJ50" t="s">
        <v>4</v>
      </c>
      <c r="AK50" s="1">
        <v>43641.98133101852</v>
      </c>
      <c r="AL50">
        <v>64.599999999999994</v>
      </c>
      <c r="AM50" t="s">
        <v>4</v>
      </c>
      <c r="AN50" s="1">
        <v>43637.47278935185</v>
      </c>
      <c r="AO50">
        <v>1.8</v>
      </c>
      <c r="AP50" t="s">
        <v>5</v>
      </c>
      <c r="AQ50" s="1">
        <v>43641.98133101852</v>
      </c>
      <c r="AR50">
        <v>21858.7</v>
      </c>
      <c r="AS50" t="s">
        <v>4</v>
      </c>
      <c r="AT50" s="1">
        <v>43641.98133101852</v>
      </c>
      <c r="AU50">
        <v>0</v>
      </c>
      <c r="AV50" t="s">
        <v>4</v>
      </c>
      <c r="AW50" s="1">
        <v>43641.98133101852</v>
      </c>
      <c r="AX50">
        <v>0</v>
      </c>
      <c r="AY50" t="s">
        <v>4</v>
      </c>
      <c r="AZ50" s="1">
        <v>43641.98133101852</v>
      </c>
      <c r="BA50">
        <v>0</v>
      </c>
      <c r="BB50" t="s">
        <v>4</v>
      </c>
      <c r="BC50" s="1">
        <v>43641.98133101852</v>
      </c>
      <c r="BD50">
        <v>0</v>
      </c>
      <c r="BE50" t="s">
        <v>4</v>
      </c>
      <c r="BF50" s="1">
        <v>43641.98133101852</v>
      </c>
      <c r="BG50">
        <v>4018.2</v>
      </c>
      <c r="BH50" t="s">
        <v>4</v>
      </c>
      <c r="BI50" s="1">
        <v>43641.98133101852</v>
      </c>
      <c r="BJ50">
        <v>691.1</v>
      </c>
      <c r="BK50" t="s">
        <v>4</v>
      </c>
      <c r="BL50" s="1">
        <v>43637.47278935185</v>
      </c>
      <c r="BM50">
        <v>2107.4</v>
      </c>
      <c r="BN50" t="s">
        <v>5</v>
      </c>
      <c r="BO50" s="1">
        <v>43641.98133101852</v>
      </c>
      <c r="BP50">
        <v>2291.3000000000002</v>
      </c>
      <c r="BQ50" t="s">
        <v>4</v>
      </c>
      <c r="BR50" s="1">
        <v>43641.98133101852</v>
      </c>
      <c r="BS50">
        <v>4269.8999999999996</v>
      </c>
      <c r="BT50" t="s">
        <v>4</v>
      </c>
      <c r="BU50" s="1">
        <v>43641.98133101852</v>
      </c>
      <c r="BV50">
        <v>3810.1</v>
      </c>
      <c r="BW50" t="s">
        <v>4</v>
      </c>
      <c r="BX50" s="1">
        <v>43641.98133101852</v>
      </c>
      <c r="BY50">
        <v>0.2</v>
      </c>
      <c r="BZ50" t="s">
        <v>4</v>
      </c>
      <c r="CA50" s="1">
        <v>43641.98133101852</v>
      </c>
      <c r="CB50">
        <v>0</v>
      </c>
      <c r="CC50" t="s">
        <v>4</v>
      </c>
    </row>
    <row r="51" spans="1:81" x14ac:dyDescent="0.25">
      <c r="A51" s="1">
        <v>43641.209363425929</v>
      </c>
      <c r="B51">
        <v>1.1000000000000001</v>
      </c>
      <c r="C51" t="s">
        <v>4</v>
      </c>
      <c r="D51" s="1">
        <v>43641.209363425929</v>
      </c>
      <c r="E51">
        <v>22085.5</v>
      </c>
      <c r="F51" t="s">
        <v>4</v>
      </c>
      <c r="G51" s="1">
        <v>43641.209363425929</v>
      </c>
      <c r="H51">
        <v>1423.6</v>
      </c>
      <c r="I51" t="s">
        <v>4</v>
      </c>
      <c r="J51" s="1">
        <v>43641.209363425929</v>
      </c>
      <c r="K51">
        <v>333.5</v>
      </c>
      <c r="L51" t="s">
        <v>4</v>
      </c>
      <c r="M51" s="1">
        <v>43641.209363425929</v>
      </c>
      <c r="N51">
        <v>6091.4</v>
      </c>
      <c r="O51" t="s">
        <v>4</v>
      </c>
      <c r="P51" s="1">
        <v>43641.209363425929</v>
      </c>
      <c r="Q51">
        <v>2.5</v>
      </c>
      <c r="R51" t="s">
        <v>4</v>
      </c>
      <c r="S51" s="1">
        <v>43642.152337962965</v>
      </c>
      <c r="T51">
        <v>11585.2</v>
      </c>
      <c r="U51" t="s">
        <v>4</v>
      </c>
      <c r="V51" s="1">
        <v>43642.152337962965</v>
      </c>
      <c r="W51">
        <v>8886.2999999999993</v>
      </c>
      <c r="X51" t="s">
        <v>4</v>
      </c>
      <c r="Y51" s="1">
        <v>43642.152337962965</v>
      </c>
      <c r="Z51">
        <v>13126.9</v>
      </c>
      <c r="AA51" t="s">
        <v>4</v>
      </c>
      <c r="AB51" s="1">
        <v>43642.152337962965</v>
      </c>
      <c r="AC51">
        <v>1493.1</v>
      </c>
      <c r="AD51" t="s">
        <v>4</v>
      </c>
      <c r="AE51" s="1">
        <v>43642.152337962965</v>
      </c>
      <c r="AF51">
        <v>11980.6</v>
      </c>
      <c r="AG51" t="s">
        <v>4</v>
      </c>
      <c r="AH51" s="1">
        <v>43642.152337962965</v>
      </c>
      <c r="AI51">
        <v>13060.6</v>
      </c>
      <c r="AJ51" t="s">
        <v>4</v>
      </c>
      <c r="AK51" s="1">
        <v>43642.152337962965</v>
      </c>
      <c r="AL51">
        <v>64.599999999999994</v>
      </c>
      <c r="AM51" t="s">
        <v>4</v>
      </c>
      <c r="AN51" s="1">
        <v>43637.543541666666</v>
      </c>
      <c r="AO51">
        <v>1.8</v>
      </c>
      <c r="AP51" t="s">
        <v>4</v>
      </c>
      <c r="AQ51" s="1">
        <v>43642.152337962965</v>
      </c>
      <c r="AR51">
        <v>21858.7</v>
      </c>
      <c r="AS51" t="s">
        <v>4</v>
      </c>
      <c r="AT51" s="1">
        <v>43642.152337962965</v>
      </c>
      <c r="AU51">
        <v>0</v>
      </c>
      <c r="AV51" t="s">
        <v>4</v>
      </c>
      <c r="AW51" s="1">
        <v>43642.152337962965</v>
      </c>
      <c r="AX51">
        <v>0</v>
      </c>
      <c r="AY51" t="s">
        <v>4</v>
      </c>
      <c r="AZ51" s="1">
        <v>43642.152337962965</v>
      </c>
      <c r="BA51">
        <v>0</v>
      </c>
      <c r="BB51" t="s">
        <v>4</v>
      </c>
      <c r="BC51" s="1">
        <v>43642.152337962965</v>
      </c>
      <c r="BD51">
        <v>0</v>
      </c>
      <c r="BE51" t="s">
        <v>4</v>
      </c>
      <c r="BF51" s="1">
        <v>43642.152337962965</v>
      </c>
      <c r="BG51">
        <v>4018.2</v>
      </c>
      <c r="BH51" t="s">
        <v>4</v>
      </c>
      <c r="BI51" s="1">
        <v>43642.152337962965</v>
      </c>
      <c r="BJ51">
        <v>691.1</v>
      </c>
      <c r="BK51" t="s">
        <v>4</v>
      </c>
      <c r="BL51" s="1">
        <v>43637.543541666666</v>
      </c>
      <c r="BM51">
        <v>2107.4</v>
      </c>
      <c r="BN51" t="s">
        <v>4</v>
      </c>
      <c r="BO51" s="1">
        <v>43642.152337962965</v>
      </c>
      <c r="BP51">
        <v>2291.3000000000002</v>
      </c>
      <c r="BQ51" t="s">
        <v>4</v>
      </c>
      <c r="BR51" s="1">
        <v>43642.152337962965</v>
      </c>
      <c r="BS51">
        <v>4269.8999999999996</v>
      </c>
      <c r="BT51" t="s">
        <v>4</v>
      </c>
      <c r="BU51" s="1">
        <v>43642.152337962965</v>
      </c>
      <c r="BV51">
        <v>3810.1</v>
      </c>
      <c r="BW51" t="s">
        <v>4</v>
      </c>
      <c r="BX51" s="1">
        <v>43642.152337962965</v>
      </c>
      <c r="BY51">
        <v>0.2</v>
      </c>
      <c r="BZ51" t="s">
        <v>4</v>
      </c>
      <c r="CA51" s="1">
        <v>43642.152337962965</v>
      </c>
      <c r="CB51">
        <v>0</v>
      </c>
      <c r="CC51" t="s">
        <v>4</v>
      </c>
    </row>
    <row r="52" spans="1:81" x14ac:dyDescent="0.25">
      <c r="A52" s="1">
        <v>43641.472233796296</v>
      </c>
      <c r="B52">
        <v>1.1000000000000001</v>
      </c>
      <c r="C52" t="s">
        <v>5</v>
      </c>
      <c r="D52" s="1">
        <v>43641.472233796296</v>
      </c>
      <c r="E52">
        <v>22153.599999999999</v>
      </c>
      <c r="F52" t="s">
        <v>5</v>
      </c>
      <c r="G52" s="1">
        <v>43641.472233796296</v>
      </c>
      <c r="H52">
        <v>1425.8</v>
      </c>
      <c r="I52" t="s">
        <v>5</v>
      </c>
      <c r="J52" s="1">
        <v>43641.472233796296</v>
      </c>
      <c r="K52">
        <v>335.4</v>
      </c>
      <c r="L52" t="s">
        <v>5</v>
      </c>
      <c r="M52" s="1">
        <v>43641.472233796296</v>
      </c>
      <c r="N52">
        <v>6101.6</v>
      </c>
      <c r="O52" t="s">
        <v>5</v>
      </c>
      <c r="P52" s="1">
        <v>43641.472233796296</v>
      </c>
      <c r="Q52">
        <v>2.5</v>
      </c>
      <c r="R52" t="s">
        <v>5</v>
      </c>
      <c r="S52" s="1">
        <v>43642.257476851853</v>
      </c>
      <c r="T52">
        <v>11585.2</v>
      </c>
      <c r="U52" t="s">
        <v>4</v>
      </c>
      <c r="V52" s="1">
        <v>43642.257476851853</v>
      </c>
      <c r="W52">
        <v>8886.2999999999993</v>
      </c>
      <c r="X52" t="s">
        <v>4</v>
      </c>
      <c r="Y52" s="1">
        <v>43642.257476851853</v>
      </c>
      <c r="Z52">
        <v>13126.9</v>
      </c>
      <c r="AA52" t="s">
        <v>4</v>
      </c>
      <c r="AB52" s="1">
        <v>43642.257476851853</v>
      </c>
      <c r="AC52">
        <v>1493.1</v>
      </c>
      <c r="AD52" t="s">
        <v>4</v>
      </c>
      <c r="AE52" s="1">
        <v>43642.257476851853</v>
      </c>
      <c r="AF52">
        <v>11980.6</v>
      </c>
      <c r="AG52" t="s">
        <v>4</v>
      </c>
      <c r="AH52" s="1">
        <v>43642.257476851853</v>
      </c>
      <c r="AI52">
        <v>13060.6</v>
      </c>
      <c r="AJ52" t="s">
        <v>4</v>
      </c>
      <c r="AK52" s="1">
        <v>43642.257476851853</v>
      </c>
      <c r="AL52">
        <v>64.599999999999994</v>
      </c>
      <c r="AM52" t="s">
        <v>4</v>
      </c>
      <c r="AN52" s="1">
        <v>43641.104143518518</v>
      </c>
      <c r="AO52">
        <v>1.8</v>
      </c>
      <c r="AP52" t="s">
        <v>4</v>
      </c>
      <c r="AQ52" s="1">
        <v>43642.257476851853</v>
      </c>
      <c r="AR52">
        <v>21858.7</v>
      </c>
      <c r="AS52" t="s">
        <v>4</v>
      </c>
      <c r="AT52" s="1">
        <v>43642.257476851853</v>
      </c>
      <c r="AU52">
        <v>0</v>
      </c>
      <c r="AV52" t="s">
        <v>4</v>
      </c>
      <c r="AW52" s="1">
        <v>43642.257476851853</v>
      </c>
      <c r="AX52">
        <v>0</v>
      </c>
      <c r="AY52" t="s">
        <v>4</v>
      </c>
      <c r="AZ52" s="1">
        <v>43642.257476851853</v>
      </c>
      <c r="BA52">
        <v>0</v>
      </c>
      <c r="BB52" t="s">
        <v>4</v>
      </c>
      <c r="BC52" s="1">
        <v>43642.257476851853</v>
      </c>
      <c r="BD52">
        <v>0</v>
      </c>
      <c r="BE52" t="s">
        <v>4</v>
      </c>
      <c r="BF52" s="1">
        <v>43642.257476851853</v>
      </c>
      <c r="BG52">
        <v>4018.2</v>
      </c>
      <c r="BH52" t="s">
        <v>4</v>
      </c>
      <c r="BI52" s="1">
        <v>43642.257476851853</v>
      </c>
      <c r="BJ52">
        <v>691.1</v>
      </c>
      <c r="BK52" t="s">
        <v>4</v>
      </c>
      <c r="BL52" s="1">
        <v>43641.104143518518</v>
      </c>
      <c r="BM52">
        <v>2107.4</v>
      </c>
      <c r="BN52" t="s">
        <v>4</v>
      </c>
      <c r="BO52" s="1">
        <v>43642.257476851853</v>
      </c>
      <c r="BP52">
        <v>2291.3000000000002</v>
      </c>
      <c r="BQ52" t="s">
        <v>4</v>
      </c>
      <c r="BR52" s="1">
        <v>43642.257476851853</v>
      </c>
      <c r="BS52">
        <v>4269.8999999999996</v>
      </c>
      <c r="BT52" t="s">
        <v>4</v>
      </c>
      <c r="BU52" s="1">
        <v>43642.257476851853</v>
      </c>
      <c r="BV52">
        <v>3810.1</v>
      </c>
      <c r="BW52" t="s">
        <v>4</v>
      </c>
      <c r="BX52" s="1">
        <v>43642.257476851853</v>
      </c>
      <c r="BY52">
        <v>0.2</v>
      </c>
      <c r="BZ52" t="s">
        <v>4</v>
      </c>
      <c r="CA52" s="1">
        <v>43642.257476851853</v>
      </c>
      <c r="CB52">
        <v>0</v>
      </c>
      <c r="CC52" t="s">
        <v>4</v>
      </c>
    </row>
    <row r="53" spans="1:81" x14ac:dyDescent="0.25">
      <c r="A53" s="1">
        <v>43641.733252314814</v>
      </c>
      <c r="B53">
        <v>1.1000000000000001</v>
      </c>
      <c r="C53" t="s">
        <v>4</v>
      </c>
      <c r="D53" s="1">
        <v>43641.733252314814</v>
      </c>
      <c r="E53">
        <v>22153.599999999999</v>
      </c>
      <c r="F53" t="s">
        <v>4</v>
      </c>
      <c r="G53" s="1">
        <v>43641.733252314814</v>
      </c>
      <c r="H53">
        <v>1425.8</v>
      </c>
      <c r="I53" t="s">
        <v>4</v>
      </c>
      <c r="J53" s="1">
        <v>43641.733252314814</v>
      </c>
      <c r="K53">
        <v>335.4</v>
      </c>
      <c r="L53" t="s">
        <v>4</v>
      </c>
      <c r="M53" s="1">
        <v>43641.733252314814</v>
      </c>
      <c r="N53">
        <v>6101.6</v>
      </c>
      <c r="O53" t="s">
        <v>4</v>
      </c>
      <c r="P53" s="1">
        <v>43641.733252314814</v>
      </c>
      <c r="Q53">
        <v>2.5</v>
      </c>
      <c r="R53" t="s">
        <v>4</v>
      </c>
      <c r="S53" s="1">
        <v>43642.472048611111</v>
      </c>
      <c r="T53">
        <v>11598.3</v>
      </c>
      <c r="U53" t="s">
        <v>5</v>
      </c>
      <c r="V53" s="1">
        <v>43642.472048611111</v>
      </c>
      <c r="W53">
        <v>8892.5</v>
      </c>
      <c r="X53" t="s">
        <v>5</v>
      </c>
      <c r="Y53" s="1">
        <v>43642.472048611111</v>
      </c>
      <c r="Z53">
        <v>13137.6</v>
      </c>
      <c r="AA53" t="s">
        <v>5</v>
      </c>
      <c r="AB53" s="1">
        <v>43642.472048611111</v>
      </c>
      <c r="AC53">
        <v>1494.1</v>
      </c>
      <c r="AD53" t="s">
        <v>5</v>
      </c>
      <c r="AE53" s="1">
        <v>43642.472048611111</v>
      </c>
      <c r="AF53">
        <v>11989</v>
      </c>
      <c r="AG53" t="s">
        <v>5</v>
      </c>
      <c r="AH53" s="1">
        <v>43642.472048611111</v>
      </c>
      <c r="AI53">
        <v>13066.7</v>
      </c>
      <c r="AJ53" t="s">
        <v>5</v>
      </c>
      <c r="AK53" s="1">
        <v>43642.472048611111</v>
      </c>
      <c r="AL53">
        <v>64.599999999999994</v>
      </c>
      <c r="AM53" t="s">
        <v>5</v>
      </c>
      <c r="AN53" s="1">
        <v>43641.209363425929</v>
      </c>
      <c r="AO53">
        <v>1.8</v>
      </c>
      <c r="AP53" t="s">
        <v>4</v>
      </c>
      <c r="AQ53" s="1">
        <v>43642.472048611111</v>
      </c>
      <c r="AR53">
        <v>21873.7</v>
      </c>
      <c r="AS53" t="s">
        <v>5</v>
      </c>
      <c r="AT53" s="1">
        <v>43642.472048611111</v>
      </c>
      <c r="AU53">
        <v>0</v>
      </c>
      <c r="AV53" t="s">
        <v>5</v>
      </c>
      <c r="AW53" s="1">
        <v>43642.472048611111</v>
      </c>
      <c r="AX53">
        <v>0</v>
      </c>
      <c r="AY53" t="s">
        <v>5</v>
      </c>
      <c r="AZ53" s="1">
        <v>43642.472048611111</v>
      </c>
      <c r="BA53">
        <v>0</v>
      </c>
      <c r="BB53" t="s">
        <v>5</v>
      </c>
      <c r="BC53" s="1">
        <v>43642.472048611111</v>
      </c>
      <c r="BD53">
        <v>0</v>
      </c>
      <c r="BE53" t="s">
        <v>5</v>
      </c>
      <c r="BF53" s="1">
        <v>43642.472048611111</v>
      </c>
      <c r="BG53">
        <v>4019.4</v>
      </c>
      <c r="BH53" t="s">
        <v>5</v>
      </c>
      <c r="BI53" s="1">
        <v>43642.472048611111</v>
      </c>
      <c r="BJ53">
        <v>691.7</v>
      </c>
      <c r="BK53" t="s">
        <v>5</v>
      </c>
      <c r="BL53" s="1">
        <v>43641.209363425929</v>
      </c>
      <c r="BM53">
        <v>2107.4</v>
      </c>
      <c r="BN53" t="s">
        <v>4</v>
      </c>
      <c r="BO53" s="1">
        <v>43642.472048611111</v>
      </c>
      <c r="BP53">
        <v>2292.9</v>
      </c>
      <c r="BQ53" t="s">
        <v>5</v>
      </c>
      <c r="BR53" s="1">
        <v>43642.472048611111</v>
      </c>
      <c r="BS53">
        <v>4272.2</v>
      </c>
      <c r="BT53" t="s">
        <v>5</v>
      </c>
      <c r="BU53" s="1">
        <v>43642.472048611111</v>
      </c>
      <c r="BV53">
        <v>3812.3</v>
      </c>
      <c r="BW53" t="s">
        <v>5</v>
      </c>
      <c r="BX53" s="1">
        <v>43642.472048611111</v>
      </c>
      <c r="BY53">
        <v>0.2</v>
      </c>
      <c r="BZ53" t="s">
        <v>5</v>
      </c>
      <c r="CA53" s="1">
        <v>43642.472048611111</v>
      </c>
      <c r="CB53">
        <v>0</v>
      </c>
      <c r="CC53" t="s">
        <v>5</v>
      </c>
    </row>
    <row r="54" spans="1:81" x14ac:dyDescent="0.25">
      <c r="A54" s="1">
        <v>43641.956238425926</v>
      </c>
      <c r="B54">
        <v>1.1000000000000001</v>
      </c>
      <c r="C54" t="s">
        <v>4</v>
      </c>
      <c r="D54" s="1">
        <v>43641.956238425926</v>
      </c>
      <c r="E54">
        <v>22153.599999999999</v>
      </c>
      <c r="F54" t="s">
        <v>4</v>
      </c>
      <c r="G54" s="1">
        <v>43641.956238425926</v>
      </c>
      <c r="H54">
        <v>1425.8</v>
      </c>
      <c r="I54" t="s">
        <v>4</v>
      </c>
      <c r="J54" s="1">
        <v>43641.956238425926</v>
      </c>
      <c r="K54">
        <v>335.4</v>
      </c>
      <c r="L54" t="s">
        <v>4</v>
      </c>
      <c r="M54" s="1">
        <v>43641.956238425926</v>
      </c>
      <c r="N54">
        <v>6101.6</v>
      </c>
      <c r="O54" t="s">
        <v>4</v>
      </c>
      <c r="P54" s="1">
        <v>43641.956238425926</v>
      </c>
      <c r="Q54">
        <v>2.5</v>
      </c>
      <c r="R54" t="s">
        <v>4</v>
      </c>
      <c r="S54" s="1">
        <v>43642.678969907407</v>
      </c>
      <c r="T54">
        <v>11598.3</v>
      </c>
      <c r="U54" t="s">
        <v>4</v>
      </c>
      <c r="V54" s="1">
        <v>43642.678969907407</v>
      </c>
      <c r="W54">
        <v>8892.5</v>
      </c>
      <c r="X54" t="s">
        <v>4</v>
      </c>
      <c r="Y54" s="1">
        <v>43642.678969907407</v>
      </c>
      <c r="Z54">
        <v>13137.6</v>
      </c>
      <c r="AA54" t="s">
        <v>4</v>
      </c>
      <c r="AB54" s="1">
        <v>43642.678969907407</v>
      </c>
      <c r="AC54">
        <v>1494.1</v>
      </c>
      <c r="AD54" t="s">
        <v>4</v>
      </c>
      <c r="AE54" s="1">
        <v>43642.678969907407</v>
      </c>
      <c r="AF54">
        <v>11989</v>
      </c>
      <c r="AG54" t="s">
        <v>4</v>
      </c>
      <c r="AH54" s="1">
        <v>43642.678969907407</v>
      </c>
      <c r="AI54">
        <v>13066.7</v>
      </c>
      <c r="AJ54" t="s">
        <v>4</v>
      </c>
      <c r="AK54" s="1">
        <v>43642.678969907407</v>
      </c>
      <c r="AL54">
        <v>64.599999999999994</v>
      </c>
      <c r="AM54" t="s">
        <v>4</v>
      </c>
      <c r="AN54" s="1">
        <v>43641.472233796296</v>
      </c>
      <c r="AO54">
        <v>1.8</v>
      </c>
      <c r="AP54" t="s">
        <v>5</v>
      </c>
      <c r="AQ54" s="1">
        <v>43642.678969907407</v>
      </c>
      <c r="AR54">
        <v>21873.7</v>
      </c>
      <c r="AS54" t="s">
        <v>4</v>
      </c>
      <c r="AT54" s="1">
        <v>43642.678969907407</v>
      </c>
      <c r="AU54">
        <v>0</v>
      </c>
      <c r="AV54" t="s">
        <v>4</v>
      </c>
      <c r="AW54" s="1">
        <v>43642.678969907407</v>
      </c>
      <c r="AX54">
        <v>0</v>
      </c>
      <c r="AY54" t="s">
        <v>4</v>
      </c>
      <c r="AZ54" s="1">
        <v>43642.678969907407</v>
      </c>
      <c r="BA54">
        <v>0</v>
      </c>
      <c r="BB54" t="s">
        <v>4</v>
      </c>
      <c r="BC54" s="1">
        <v>43642.678969907407</v>
      </c>
      <c r="BD54">
        <v>0</v>
      </c>
      <c r="BE54" t="s">
        <v>4</v>
      </c>
      <c r="BF54" s="1">
        <v>43642.678969907407</v>
      </c>
      <c r="BG54">
        <v>4019.4</v>
      </c>
      <c r="BH54" t="s">
        <v>4</v>
      </c>
      <c r="BI54" s="1">
        <v>43642.678969907407</v>
      </c>
      <c r="BJ54">
        <v>691.7</v>
      </c>
      <c r="BK54" t="s">
        <v>4</v>
      </c>
      <c r="BL54" s="1">
        <v>43641.472233796296</v>
      </c>
      <c r="BM54">
        <v>2113.1999999999998</v>
      </c>
      <c r="BN54" t="s">
        <v>5</v>
      </c>
      <c r="BO54" s="1">
        <v>43642.678969907407</v>
      </c>
      <c r="BP54">
        <v>2292.9</v>
      </c>
      <c r="BQ54" t="s">
        <v>4</v>
      </c>
      <c r="BR54" s="1">
        <v>43642.678969907407</v>
      </c>
      <c r="BS54">
        <v>4272.2</v>
      </c>
      <c r="BT54" t="s">
        <v>4</v>
      </c>
      <c r="BU54" s="1">
        <v>43642.678969907407</v>
      </c>
      <c r="BV54">
        <v>3812.3</v>
      </c>
      <c r="BW54" t="s">
        <v>4</v>
      </c>
      <c r="BX54" s="1">
        <v>43642.678969907407</v>
      </c>
      <c r="BY54">
        <v>0.2</v>
      </c>
      <c r="BZ54" t="s">
        <v>4</v>
      </c>
      <c r="CA54" s="1">
        <v>43642.678969907407</v>
      </c>
      <c r="CB54">
        <v>0</v>
      </c>
      <c r="CC54" t="s">
        <v>4</v>
      </c>
    </row>
    <row r="55" spans="1:81" x14ac:dyDescent="0.25">
      <c r="A55" s="1">
        <v>43641.98133101852</v>
      </c>
      <c r="B55">
        <v>1.1000000000000001</v>
      </c>
      <c r="C55" t="s">
        <v>4</v>
      </c>
      <c r="D55" s="1">
        <v>43641.98133101852</v>
      </c>
      <c r="E55">
        <v>22153.599999999999</v>
      </c>
      <c r="F55" t="s">
        <v>4</v>
      </c>
      <c r="G55" s="1">
        <v>43641.98133101852</v>
      </c>
      <c r="H55">
        <v>1425.8</v>
      </c>
      <c r="I55" t="s">
        <v>4</v>
      </c>
      <c r="J55" s="1">
        <v>43641.98133101852</v>
      </c>
      <c r="K55">
        <v>335.4</v>
      </c>
      <c r="L55" t="s">
        <v>4</v>
      </c>
      <c r="M55" s="1">
        <v>43641.98133101852</v>
      </c>
      <c r="N55">
        <v>6101.6</v>
      </c>
      <c r="O55" t="s">
        <v>4</v>
      </c>
      <c r="P55" s="1">
        <v>43641.98133101852</v>
      </c>
      <c r="Q55">
        <v>2.5</v>
      </c>
      <c r="R55" t="s">
        <v>4</v>
      </c>
      <c r="S55" s="1">
        <v>43643.020127314812</v>
      </c>
      <c r="T55">
        <v>11598.3</v>
      </c>
      <c r="U55" t="s">
        <v>4</v>
      </c>
      <c r="V55" s="1">
        <v>43643.020127314812</v>
      </c>
      <c r="W55">
        <v>8892.5</v>
      </c>
      <c r="X55" t="s">
        <v>4</v>
      </c>
      <c r="Y55" s="1">
        <v>43643.020127314812</v>
      </c>
      <c r="Z55">
        <v>13137.6</v>
      </c>
      <c r="AA55" t="s">
        <v>4</v>
      </c>
      <c r="AB55" s="1">
        <v>43643.020127314812</v>
      </c>
      <c r="AC55">
        <v>1494.1</v>
      </c>
      <c r="AD55" t="s">
        <v>4</v>
      </c>
      <c r="AE55" s="1">
        <v>43643.020127314812</v>
      </c>
      <c r="AF55">
        <v>11989</v>
      </c>
      <c r="AG55" t="s">
        <v>4</v>
      </c>
      <c r="AH55" s="1">
        <v>43643.020127314812</v>
      </c>
      <c r="AI55">
        <v>13066.7</v>
      </c>
      <c r="AJ55" t="s">
        <v>4</v>
      </c>
      <c r="AK55" s="1">
        <v>43643.020127314812</v>
      </c>
      <c r="AL55">
        <v>64.599999999999994</v>
      </c>
      <c r="AM55" t="s">
        <v>4</v>
      </c>
      <c r="AN55" s="1">
        <v>43641.733252314814</v>
      </c>
      <c r="AO55">
        <v>1.8</v>
      </c>
      <c r="AP55" t="s">
        <v>4</v>
      </c>
      <c r="AQ55" s="1">
        <v>43643.020127314812</v>
      </c>
      <c r="AR55">
        <v>21873.7</v>
      </c>
      <c r="AS55" t="s">
        <v>4</v>
      </c>
      <c r="AT55" s="1">
        <v>43643.020127314812</v>
      </c>
      <c r="AU55">
        <v>0</v>
      </c>
      <c r="AV55" t="s">
        <v>4</v>
      </c>
      <c r="AW55" s="1">
        <v>43643.020127314812</v>
      </c>
      <c r="AX55">
        <v>0</v>
      </c>
      <c r="AY55" t="s">
        <v>4</v>
      </c>
      <c r="AZ55" s="1">
        <v>43643.020127314812</v>
      </c>
      <c r="BA55">
        <v>0</v>
      </c>
      <c r="BB55" t="s">
        <v>4</v>
      </c>
      <c r="BC55" s="1">
        <v>43643.020127314812</v>
      </c>
      <c r="BD55">
        <v>0</v>
      </c>
      <c r="BE55" t="s">
        <v>4</v>
      </c>
      <c r="BF55" s="1">
        <v>43643.020127314812</v>
      </c>
      <c r="BG55">
        <v>4019.4</v>
      </c>
      <c r="BH55" t="s">
        <v>4</v>
      </c>
      <c r="BI55" s="1">
        <v>43643.020127314812</v>
      </c>
      <c r="BJ55">
        <v>691.7</v>
      </c>
      <c r="BK55" t="s">
        <v>4</v>
      </c>
      <c r="BL55" s="1">
        <v>43641.733252314814</v>
      </c>
      <c r="BM55">
        <v>2113.1999999999998</v>
      </c>
      <c r="BN55" t="s">
        <v>4</v>
      </c>
      <c r="BO55" s="1">
        <v>43643.020127314812</v>
      </c>
      <c r="BP55">
        <v>2292.9</v>
      </c>
      <c r="BQ55" t="s">
        <v>4</v>
      </c>
      <c r="BR55" s="1">
        <v>43643.020127314812</v>
      </c>
      <c r="BS55">
        <v>4272.2</v>
      </c>
      <c r="BT55" t="s">
        <v>4</v>
      </c>
      <c r="BU55" s="1">
        <v>43643.020127314812</v>
      </c>
      <c r="BV55">
        <v>3812.3</v>
      </c>
      <c r="BW55" t="s">
        <v>4</v>
      </c>
      <c r="BX55" s="1">
        <v>43643.020127314812</v>
      </c>
      <c r="BY55">
        <v>0.2</v>
      </c>
      <c r="BZ55" t="s">
        <v>4</v>
      </c>
      <c r="CA55" s="1">
        <v>43643.020127314812</v>
      </c>
      <c r="CB55">
        <v>0</v>
      </c>
      <c r="CC55" t="s">
        <v>4</v>
      </c>
    </row>
    <row r="56" spans="1:81" x14ac:dyDescent="0.25">
      <c r="A56" s="1">
        <v>43642.152337962965</v>
      </c>
      <c r="B56">
        <v>1.1000000000000001</v>
      </c>
      <c r="C56" t="s">
        <v>4</v>
      </c>
      <c r="D56" s="1">
        <v>43642.152337962965</v>
      </c>
      <c r="E56">
        <v>22153.599999999999</v>
      </c>
      <c r="F56" t="s">
        <v>4</v>
      </c>
      <c r="G56" s="1">
        <v>43642.152337962965</v>
      </c>
      <c r="H56">
        <v>1425.8</v>
      </c>
      <c r="I56" t="s">
        <v>4</v>
      </c>
      <c r="J56" s="1">
        <v>43642.152337962965</v>
      </c>
      <c r="K56">
        <v>335.4</v>
      </c>
      <c r="L56" t="s">
        <v>4</v>
      </c>
      <c r="M56" s="1">
        <v>43642.152337962965</v>
      </c>
      <c r="N56">
        <v>6101.6</v>
      </c>
      <c r="O56" t="s">
        <v>4</v>
      </c>
      <c r="P56" s="1">
        <v>43642.152337962965</v>
      </c>
      <c r="Q56">
        <v>2.5</v>
      </c>
      <c r="R56" t="s">
        <v>4</v>
      </c>
      <c r="S56" s="1">
        <v>43643.19972222222</v>
      </c>
      <c r="T56">
        <v>11598.3</v>
      </c>
      <c r="U56" t="s">
        <v>4</v>
      </c>
      <c r="V56" s="1">
        <v>43643.19972222222</v>
      </c>
      <c r="W56">
        <v>8892.5</v>
      </c>
      <c r="X56" t="s">
        <v>4</v>
      </c>
      <c r="Y56" s="1">
        <v>43643.19972222222</v>
      </c>
      <c r="Z56">
        <v>13137.6</v>
      </c>
      <c r="AA56" t="s">
        <v>4</v>
      </c>
      <c r="AB56" s="1">
        <v>43643.19972222222</v>
      </c>
      <c r="AC56">
        <v>1494.1</v>
      </c>
      <c r="AD56" t="s">
        <v>4</v>
      </c>
      <c r="AE56" s="1">
        <v>43643.19972222222</v>
      </c>
      <c r="AF56">
        <v>11989</v>
      </c>
      <c r="AG56" t="s">
        <v>4</v>
      </c>
      <c r="AH56" s="1">
        <v>43643.19972222222</v>
      </c>
      <c r="AI56">
        <v>13066.7</v>
      </c>
      <c r="AJ56" t="s">
        <v>4</v>
      </c>
      <c r="AK56" s="1">
        <v>43643.19972222222</v>
      </c>
      <c r="AL56">
        <v>64.599999999999994</v>
      </c>
      <c r="AM56" t="s">
        <v>4</v>
      </c>
      <c r="AN56" s="1">
        <v>43641.956238425926</v>
      </c>
      <c r="AO56">
        <v>1.8</v>
      </c>
      <c r="AP56" t="s">
        <v>4</v>
      </c>
      <c r="AQ56" s="1">
        <v>43643.19972222222</v>
      </c>
      <c r="AR56">
        <v>21873.7</v>
      </c>
      <c r="AS56" t="s">
        <v>4</v>
      </c>
      <c r="AT56" s="1">
        <v>43643.19972222222</v>
      </c>
      <c r="AU56">
        <v>0</v>
      </c>
      <c r="AV56" t="s">
        <v>4</v>
      </c>
      <c r="AW56" s="1">
        <v>43643.19972222222</v>
      </c>
      <c r="AX56">
        <v>0</v>
      </c>
      <c r="AY56" t="s">
        <v>4</v>
      </c>
      <c r="AZ56" s="1">
        <v>43643.19972222222</v>
      </c>
      <c r="BA56">
        <v>0</v>
      </c>
      <c r="BB56" t="s">
        <v>4</v>
      </c>
      <c r="BC56" s="1">
        <v>43643.19972222222</v>
      </c>
      <c r="BD56">
        <v>0</v>
      </c>
      <c r="BE56" t="s">
        <v>4</v>
      </c>
      <c r="BF56" s="1">
        <v>43643.19972222222</v>
      </c>
      <c r="BG56">
        <v>4019.4</v>
      </c>
      <c r="BH56" t="s">
        <v>4</v>
      </c>
      <c r="BI56" s="1">
        <v>43643.19972222222</v>
      </c>
      <c r="BJ56">
        <v>691.7</v>
      </c>
      <c r="BK56" t="s">
        <v>4</v>
      </c>
      <c r="BL56" s="1">
        <v>43641.956238425926</v>
      </c>
      <c r="BM56">
        <v>2113.1999999999998</v>
      </c>
      <c r="BN56" t="s">
        <v>4</v>
      </c>
      <c r="BO56" s="1">
        <v>43643.19972222222</v>
      </c>
      <c r="BP56">
        <v>2292.9</v>
      </c>
      <c r="BQ56" t="s">
        <v>4</v>
      </c>
      <c r="BR56" s="1">
        <v>43643.19972222222</v>
      </c>
      <c r="BS56">
        <v>4272.2</v>
      </c>
      <c r="BT56" t="s">
        <v>4</v>
      </c>
      <c r="BU56" s="1">
        <v>43643.19972222222</v>
      </c>
      <c r="BV56">
        <v>3812.3</v>
      </c>
      <c r="BW56" t="s">
        <v>4</v>
      </c>
      <c r="BX56" s="1">
        <v>43643.19972222222</v>
      </c>
      <c r="BY56">
        <v>0.2</v>
      </c>
      <c r="BZ56" t="s">
        <v>4</v>
      </c>
      <c r="CA56" s="1">
        <v>43643.19972222222</v>
      </c>
      <c r="CB56">
        <v>0</v>
      </c>
      <c r="CC56" t="s">
        <v>4</v>
      </c>
    </row>
    <row r="57" spans="1:81" x14ac:dyDescent="0.25">
      <c r="A57" s="1">
        <v>43642.257476851853</v>
      </c>
      <c r="B57">
        <v>1.1000000000000001</v>
      </c>
      <c r="C57" t="s">
        <v>4</v>
      </c>
      <c r="D57" s="1">
        <v>43642.257476851853</v>
      </c>
      <c r="E57">
        <v>22153.599999999999</v>
      </c>
      <c r="F57" t="s">
        <v>4</v>
      </c>
      <c r="G57" s="1">
        <v>43642.257476851853</v>
      </c>
      <c r="H57">
        <v>1425.8</v>
      </c>
      <c r="I57" t="s">
        <v>4</v>
      </c>
      <c r="J57" s="1">
        <v>43642.257476851853</v>
      </c>
      <c r="K57">
        <v>335.4</v>
      </c>
      <c r="L57" t="s">
        <v>4</v>
      </c>
      <c r="M57" s="1">
        <v>43642.257476851853</v>
      </c>
      <c r="N57">
        <v>6101.6</v>
      </c>
      <c r="O57" t="s">
        <v>4</v>
      </c>
      <c r="P57" s="1">
        <v>43642.257476851853</v>
      </c>
      <c r="Q57">
        <v>2.5</v>
      </c>
      <c r="R57" t="s">
        <v>4</v>
      </c>
      <c r="S57" s="1">
        <v>43643.828796296293</v>
      </c>
      <c r="T57">
        <v>11598.3</v>
      </c>
      <c r="U57" t="s">
        <v>4</v>
      </c>
      <c r="V57" s="1">
        <v>43643.828796296293</v>
      </c>
      <c r="W57">
        <v>8892.5</v>
      </c>
      <c r="X57" t="s">
        <v>4</v>
      </c>
      <c r="Y57" s="1">
        <v>43643.828796296293</v>
      </c>
      <c r="Z57">
        <v>13137.6</v>
      </c>
      <c r="AA57" t="s">
        <v>4</v>
      </c>
      <c r="AB57" s="1">
        <v>43643.828796296293</v>
      </c>
      <c r="AC57">
        <v>1494.1</v>
      </c>
      <c r="AD57" t="s">
        <v>4</v>
      </c>
      <c r="AE57" s="1">
        <v>43643.828796296293</v>
      </c>
      <c r="AF57">
        <v>11989</v>
      </c>
      <c r="AG57" t="s">
        <v>4</v>
      </c>
      <c r="AH57" s="1">
        <v>43643.828796296293</v>
      </c>
      <c r="AI57">
        <v>13066.7</v>
      </c>
      <c r="AJ57" t="s">
        <v>4</v>
      </c>
      <c r="AK57" s="1">
        <v>43643.828796296293</v>
      </c>
      <c r="AL57">
        <v>64.599999999999994</v>
      </c>
      <c r="AM57" t="s">
        <v>4</v>
      </c>
      <c r="AN57" s="1">
        <v>43641.98133101852</v>
      </c>
      <c r="AO57">
        <v>1.8</v>
      </c>
      <c r="AP57" t="s">
        <v>4</v>
      </c>
      <c r="AQ57" s="1">
        <v>43643.828796296293</v>
      </c>
      <c r="AR57">
        <v>21873.7</v>
      </c>
      <c r="AS57" t="s">
        <v>4</v>
      </c>
      <c r="AT57" s="1">
        <v>43643.828796296293</v>
      </c>
      <c r="AU57">
        <v>0</v>
      </c>
      <c r="AV57" t="s">
        <v>4</v>
      </c>
      <c r="AW57" s="1">
        <v>43643.828796296293</v>
      </c>
      <c r="AX57">
        <v>0</v>
      </c>
      <c r="AY57" t="s">
        <v>4</v>
      </c>
      <c r="AZ57" s="1">
        <v>43643.828796296293</v>
      </c>
      <c r="BA57">
        <v>0</v>
      </c>
      <c r="BB57" t="s">
        <v>4</v>
      </c>
      <c r="BC57" s="1">
        <v>43643.828796296293</v>
      </c>
      <c r="BD57">
        <v>0</v>
      </c>
      <c r="BE57" t="s">
        <v>4</v>
      </c>
      <c r="BF57" s="1">
        <v>43643.828796296293</v>
      </c>
      <c r="BG57">
        <v>4019.4</v>
      </c>
      <c r="BH57" t="s">
        <v>4</v>
      </c>
      <c r="BI57" s="1">
        <v>43643.828796296293</v>
      </c>
      <c r="BJ57">
        <v>691.7</v>
      </c>
      <c r="BK57" t="s">
        <v>4</v>
      </c>
      <c r="BL57" s="1">
        <v>43641.98133101852</v>
      </c>
      <c r="BM57">
        <v>2113.1999999999998</v>
      </c>
      <c r="BN57" t="s">
        <v>4</v>
      </c>
      <c r="BO57" s="1">
        <v>43643.828796296293</v>
      </c>
      <c r="BP57">
        <v>2292.9</v>
      </c>
      <c r="BQ57" t="s">
        <v>4</v>
      </c>
      <c r="BR57" s="1">
        <v>43643.828796296293</v>
      </c>
      <c r="BS57">
        <v>4272.2</v>
      </c>
      <c r="BT57" t="s">
        <v>4</v>
      </c>
      <c r="BU57" s="1">
        <v>43643.828796296293</v>
      </c>
      <c r="BV57">
        <v>3812.3</v>
      </c>
      <c r="BW57" t="s">
        <v>4</v>
      </c>
      <c r="BX57" s="1">
        <v>43643.828796296293</v>
      </c>
      <c r="BY57">
        <v>0.2</v>
      </c>
      <c r="BZ57" t="s">
        <v>4</v>
      </c>
      <c r="CA57" s="1">
        <v>43643.828796296293</v>
      </c>
      <c r="CB57">
        <v>0</v>
      </c>
      <c r="CC57" t="s">
        <v>4</v>
      </c>
    </row>
    <row r="58" spans="1:81" x14ac:dyDescent="0.25">
      <c r="A58" s="1">
        <v>43642.472060185188</v>
      </c>
      <c r="B58">
        <v>1.1000000000000001</v>
      </c>
      <c r="C58" t="s">
        <v>5</v>
      </c>
      <c r="D58" s="1">
        <v>43642.472060185188</v>
      </c>
      <c r="E58">
        <v>22169.8</v>
      </c>
      <c r="F58" t="s">
        <v>5</v>
      </c>
      <c r="G58" s="1">
        <v>43642.472060185188</v>
      </c>
      <c r="H58">
        <v>1426.6</v>
      </c>
      <c r="I58" t="s">
        <v>5</v>
      </c>
      <c r="J58" s="1">
        <v>43642.472060185188</v>
      </c>
      <c r="K58">
        <v>335.9</v>
      </c>
      <c r="L58" t="s">
        <v>5</v>
      </c>
      <c r="M58" s="1">
        <v>43642.472060185188</v>
      </c>
      <c r="N58">
        <v>6105.4</v>
      </c>
      <c r="O58" t="s">
        <v>5</v>
      </c>
      <c r="P58" s="1">
        <v>43642.472060185188</v>
      </c>
      <c r="Q58">
        <v>2.5</v>
      </c>
      <c r="R58" t="s">
        <v>5</v>
      </c>
      <c r="S58" s="1">
        <v>43644.142511574071</v>
      </c>
      <c r="T58">
        <v>11598.3</v>
      </c>
      <c r="U58" t="s">
        <v>4</v>
      </c>
      <c r="V58" s="1">
        <v>43644.142511574071</v>
      </c>
      <c r="W58">
        <v>8892.5</v>
      </c>
      <c r="X58" t="s">
        <v>4</v>
      </c>
      <c r="Y58" s="1">
        <v>43644.142511574071</v>
      </c>
      <c r="Z58">
        <v>13137.6</v>
      </c>
      <c r="AA58" t="s">
        <v>4</v>
      </c>
      <c r="AB58" s="1">
        <v>43644.142511574071</v>
      </c>
      <c r="AC58">
        <v>1494.1</v>
      </c>
      <c r="AD58" t="s">
        <v>4</v>
      </c>
      <c r="AE58" s="1">
        <v>43644.142511574071</v>
      </c>
      <c r="AF58">
        <v>11989</v>
      </c>
      <c r="AG58" t="s">
        <v>4</v>
      </c>
      <c r="AH58" s="1">
        <v>43644.142511574071</v>
      </c>
      <c r="AI58">
        <v>13066.7</v>
      </c>
      <c r="AJ58" t="s">
        <v>4</v>
      </c>
      <c r="AK58" s="1">
        <v>43644.142511574071</v>
      </c>
      <c r="AL58">
        <v>64.599999999999994</v>
      </c>
      <c r="AM58" t="s">
        <v>4</v>
      </c>
      <c r="AN58" s="1">
        <v>43642.152337962965</v>
      </c>
      <c r="AO58">
        <v>1.8</v>
      </c>
      <c r="AP58" t="s">
        <v>4</v>
      </c>
      <c r="AQ58" s="1">
        <v>43644.142511574071</v>
      </c>
      <c r="AR58">
        <v>21873.7</v>
      </c>
      <c r="AS58" t="s">
        <v>4</v>
      </c>
      <c r="AT58" s="1">
        <v>43644.142511574071</v>
      </c>
      <c r="AU58">
        <v>0</v>
      </c>
      <c r="AV58" t="s">
        <v>4</v>
      </c>
      <c r="AW58" s="1">
        <v>43644.142511574071</v>
      </c>
      <c r="AX58">
        <v>0</v>
      </c>
      <c r="AY58" t="s">
        <v>4</v>
      </c>
      <c r="AZ58" s="1">
        <v>43644.142511574071</v>
      </c>
      <c r="BA58">
        <v>0</v>
      </c>
      <c r="BB58" t="s">
        <v>4</v>
      </c>
      <c r="BC58" s="1">
        <v>43644.142511574071</v>
      </c>
      <c r="BD58">
        <v>0</v>
      </c>
      <c r="BE58" t="s">
        <v>4</v>
      </c>
      <c r="BF58" s="1">
        <v>43644.142511574071</v>
      </c>
      <c r="BG58">
        <v>4019.4</v>
      </c>
      <c r="BH58" t="s">
        <v>4</v>
      </c>
      <c r="BI58" s="1">
        <v>43644.142511574071</v>
      </c>
      <c r="BJ58">
        <v>691.7</v>
      </c>
      <c r="BK58" t="s">
        <v>4</v>
      </c>
      <c r="BL58" s="1">
        <v>43642.152337962965</v>
      </c>
      <c r="BM58">
        <v>2113.1999999999998</v>
      </c>
      <c r="BN58" t="s">
        <v>4</v>
      </c>
      <c r="BO58" s="1">
        <v>43644.142511574071</v>
      </c>
      <c r="BP58">
        <v>2292.9</v>
      </c>
      <c r="BQ58" t="s">
        <v>4</v>
      </c>
      <c r="BR58" s="1">
        <v>43644.142511574071</v>
      </c>
      <c r="BS58">
        <v>4272.2</v>
      </c>
      <c r="BT58" t="s">
        <v>4</v>
      </c>
      <c r="BU58" s="1">
        <v>43644.142511574071</v>
      </c>
      <c r="BV58">
        <v>3812.3</v>
      </c>
      <c r="BW58" t="s">
        <v>4</v>
      </c>
      <c r="BX58" s="1">
        <v>43644.142511574071</v>
      </c>
      <c r="BY58">
        <v>0.2</v>
      </c>
      <c r="BZ58" t="s">
        <v>4</v>
      </c>
      <c r="CA58" s="1">
        <v>43644.142511574071</v>
      </c>
      <c r="CB58">
        <v>0</v>
      </c>
      <c r="CC58" t="s">
        <v>4</v>
      </c>
    </row>
    <row r="59" spans="1:81" x14ac:dyDescent="0.25">
      <c r="A59" s="1">
        <v>43642.678969907407</v>
      </c>
      <c r="B59">
        <v>1.1000000000000001</v>
      </c>
      <c r="C59" t="s">
        <v>4</v>
      </c>
      <c r="D59" s="1">
        <v>43642.678969907407</v>
      </c>
      <c r="E59">
        <v>22169.8</v>
      </c>
      <c r="F59" t="s">
        <v>4</v>
      </c>
      <c r="G59" s="1">
        <v>43642.678969907407</v>
      </c>
      <c r="H59">
        <v>1426.6</v>
      </c>
      <c r="I59" t="s">
        <v>4</v>
      </c>
      <c r="J59" s="1">
        <v>43642.678969907407</v>
      </c>
      <c r="K59">
        <v>335.9</v>
      </c>
      <c r="L59" t="s">
        <v>4</v>
      </c>
      <c r="M59" s="1">
        <v>43642.678969907407</v>
      </c>
      <c r="N59">
        <v>6105.4</v>
      </c>
      <c r="O59" t="s">
        <v>4</v>
      </c>
      <c r="P59" s="1">
        <v>43642.678969907407</v>
      </c>
      <c r="Q59">
        <v>2.5</v>
      </c>
      <c r="R59" t="s">
        <v>4</v>
      </c>
      <c r="S59" s="1">
        <v>43644.247893518521</v>
      </c>
      <c r="T59">
        <v>11598.3</v>
      </c>
      <c r="U59" t="s">
        <v>4</v>
      </c>
      <c r="V59" s="1">
        <v>43644.247893518521</v>
      </c>
      <c r="W59">
        <v>8892.5</v>
      </c>
      <c r="X59" t="s">
        <v>4</v>
      </c>
      <c r="Y59" s="1">
        <v>43644.247893518521</v>
      </c>
      <c r="Z59">
        <v>13137.6</v>
      </c>
      <c r="AA59" t="s">
        <v>4</v>
      </c>
      <c r="AB59" s="1">
        <v>43644.247893518521</v>
      </c>
      <c r="AC59">
        <v>1494.1</v>
      </c>
      <c r="AD59" t="s">
        <v>4</v>
      </c>
      <c r="AE59" s="1">
        <v>43644.247893518521</v>
      </c>
      <c r="AF59">
        <v>11989</v>
      </c>
      <c r="AG59" t="s">
        <v>4</v>
      </c>
      <c r="AH59" s="1">
        <v>43644.247893518521</v>
      </c>
      <c r="AI59">
        <v>13066.7</v>
      </c>
      <c r="AJ59" t="s">
        <v>4</v>
      </c>
      <c r="AK59" s="1">
        <v>43644.247893518521</v>
      </c>
      <c r="AL59">
        <v>64.599999999999994</v>
      </c>
      <c r="AM59" t="s">
        <v>4</v>
      </c>
      <c r="AN59" s="1">
        <v>43642.257476851853</v>
      </c>
      <c r="AO59">
        <v>1.8</v>
      </c>
      <c r="AP59" t="s">
        <v>4</v>
      </c>
      <c r="AQ59" s="1">
        <v>43644.247893518521</v>
      </c>
      <c r="AR59">
        <v>21873.7</v>
      </c>
      <c r="AS59" t="s">
        <v>4</v>
      </c>
      <c r="AT59" s="1">
        <v>43644.247893518521</v>
      </c>
      <c r="AU59">
        <v>0</v>
      </c>
      <c r="AV59" t="s">
        <v>4</v>
      </c>
      <c r="AW59" s="1">
        <v>43644.247893518521</v>
      </c>
      <c r="AX59">
        <v>0</v>
      </c>
      <c r="AY59" t="s">
        <v>4</v>
      </c>
      <c r="AZ59" s="1">
        <v>43644.247893518521</v>
      </c>
      <c r="BA59">
        <v>0</v>
      </c>
      <c r="BB59" t="s">
        <v>4</v>
      </c>
      <c r="BC59" s="1">
        <v>43644.247893518521</v>
      </c>
      <c r="BD59">
        <v>0</v>
      </c>
      <c r="BE59" t="s">
        <v>4</v>
      </c>
      <c r="BF59" s="1">
        <v>43644.247893518521</v>
      </c>
      <c r="BG59">
        <v>4019.4</v>
      </c>
      <c r="BH59" t="s">
        <v>4</v>
      </c>
      <c r="BI59" s="1">
        <v>43644.247893518521</v>
      </c>
      <c r="BJ59">
        <v>691.7</v>
      </c>
      <c r="BK59" t="s">
        <v>4</v>
      </c>
      <c r="BL59" s="1">
        <v>43642.257476851853</v>
      </c>
      <c r="BM59">
        <v>2113.1999999999998</v>
      </c>
      <c r="BN59" t="s">
        <v>4</v>
      </c>
      <c r="BO59" s="1">
        <v>43644.247893518521</v>
      </c>
      <c r="BP59">
        <v>2292.9</v>
      </c>
      <c r="BQ59" t="s">
        <v>4</v>
      </c>
      <c r="BR59" s="1">
        <v>43644.247893518521</v>
      </c>
      <c r="BS59">
        <v>4272.2</v>
      </c>
      <c r="BT59" t="s">
        <v>4</v>
      </c>
      <c r="BU59" s="1">
        <v>43644.247893518521</v>
      </c>
      <c r="BV59">
        <v>3812.3</v>
      </c>
      <c r="BW59" t="s">
        <v>4</v>
      </c>
      <c r="BX59" s="1">
        <v>43644.247893518521</v>
      </c>
      <c r="BY59">
        <v>0.2</v>
      </c>
      <c r="BZ59" t="s">
        <v>4</v>
      </c>
      <c r="CA59" s="1">
        <v>43644.247893518521</v>
      </c>
      <c r="CB59">
        <v>0</v>
      </c>
      <c r="CC59" t="s">
        <v>4</v>
      </c>
    </row>
    <row r="60" spans="1:81" x14ac:dyDescent="0.25">
      <c r="A60" s="1">
        <v>43643.020127314812</v>
      </c>
      <c r="B60">
        <v>1.1000000000000001</v>
      </c>
      <c r="C60" t="s">
        <v>4</v>
      </c>
      <c r="D60" s="1">
        <v>43643.020127314812</v>
      </c>
      <c r="E60">
        <v>22169.8</v>
      </c>
      <c r="F60" t="s">
        <v>4</v>
      </c>
      <c r="G60" s="1">
        <v>43643.020127314812</v>
      </c>
      <c r="H60">
        <v>1426.6</v>
      </c>
      <c r="I60" t="s">
        <v>4</v>
      </c>
      <c r="J60" s="1">
        <v>43643.020127314812</v>
      </c>
      <c r="K60">
        <v>335.9</v>
      </c>
      <c r="L60" t="s">
        <v>4</v>
      </c>
      <c r="M60" s="1">
        <v>43643.020127314812</v>
      </c>
      <c r="N60">
        <v>6105.4</v>
      </c>
      <c r="O60" t="s">
        <v>4</v>
      </c>
      <c r="P60" s="1">
        <v>43643.020127314812</v>
      </c>
      <c r="Q60">
        <v>2.5</v>
      </c>
      <c r="R60" t="s">
        <v>4</v>
      </c>
      <c r="S60" s="1">
        <v>43644.353518518517</v>
      </c>
      <c r="T60">
        <v>11598.3</v>
      </c>
      <c r="U60" t="s">
        <v>4</v>
      </c>
      <c r="V60" s="1">
        <v>43644.353518518517</v>
      </c>
      <c r="W60">
        <v>8892.5</v>
      </c>
      <c r="X60" t="s">
        <v>4</v>
      </c>
      <c r="Y60" s="1">
        <v>43644.353518518517</v>
      </c>
      <c r="Z60">
        <v>13137.6</v>
      </c>
      <c r="AA60" t="s">
        <v>4</v>
      </c>
      <c r="AB60" s="1">
        <v>43644.353518518517</v>
      </c>
      <c r="AC60">
        <v>1494.1</v>
      </c>
      <c r="AD60" t="s">
        <v>4</v>
      </c>
      <c r="AE60" s="1">
        <v>43644.353518518517</v>
      </c>
      <c r="AF60">
        <v>11989</v>
      </c>
      <c r="AG60" t="s">
        <v>4</v>
      </c>
      <c r="AH60" s="1">
        <v>43644.353518518517</v>
      </c>
      <c r="AI60">
        <v>13066.7</v>
      </c>
      <c r="AJ60" t="s">
        <v>4</v>
      </c>
      <c r="AK60" s="1">
        <v>43644.353518518517</v>
      </c>
      <c r="AL60">
        <v>64.599999999999994</v>
      </c>
      <c r="AM60" t="s">
        <v>4</v>
      </c>
      <c r="AN60" s="1">
        <v>43642.472048611111</v>
      </c>
      <c r="AO60">
        <v>1.8</v>
      </c>
      <c r="AP60" t="s">
        <v>5</v>
      </c>
      <c r="AQ60" s="1">
        <v>43644.353518518517</v>
      </c>
      <c r="AR60">
        <v>21873.7</v>
      </c>
      <c r="AS60" t="s">
        <v>4</v>
      </c>
      <c r="AT60" s="1">
        <v>43644.353518518517</v>
      </c>
      <c r="AU60">
        <v>0</v>
      </c>
      <c r="AV60" t="s">
        <v>4</v>
      </c>
      <c r="AW60" s="1">
        <v>43644.353518518517</v>
      </c>
      <c r="AX60">
        <v>0</v>
      </c>
      <c r="AY60" t="s">
        <v>4</v>
      </c>
      <c r="AZ60" s="1">
        <v>43644.353518518517</v>
      </c>
      <c r="BA60">
        <v>0</v>
      </c>
      <c r="BB60" t="s">
        <v>4</v>
      </c>
      <c r="BC60" s="1">
        <v>43644.353518518517</v>
      </c>
      <c r="BD60">
        <v>0</v>
      </c>
      <c r="BE60" t="s">
        <v>4</v>
      </c>
      <c r="BF60" s="1">
        <v>43644.353518518517</v>
      </c>
      <c r="BG60">
        <v>4019.4</v>
      </c>
      <c r="BH60" t="s">
        <v>4</v>
      </c>
      <c r="BI60" s="1">
        <v>43644.353518518517</v>
      </c>
      <c r="BJ60">
        <v>691.7</v>
      </c>
      <c r="BK60" t="s">
        <v>4</v>
      </c>
      <c r="BL60" s="1">
        <v>43642.472048611111</v>
      </c>
      <c r="BM60">
        <v>2114.9</v>
      </c>
      <c r="BN60" t="s">
        <v>5</v>
      </c>
      <c r="BO60" s="1">
        <v>43644.353518518517</v>
      </c>
      <c r="BP60">
        <v>2292.9</v>
      </c>
      <c r="BQ60" t="s">
        <v>4</v>
      </c>
      <c r="BR60" s="1">
        <v>43644.353518518517</v>
      </c>
      <c r="BS60">
        <v>4272.2</v>
      </c>
      <c r="BT60" t="s">
        <v>4</v>
      </c>
      <c r="BU60" s="1">
        <v>43644.353518518517</v>
      </c>
      <c r="BV60">
        <v>3812.3</v>
      </c>
      <c r="BW60" t="s">
        <v>4</v>
      </c>
      <c r="BX60" s="1">
        <v>43644.353518518517</v>
      </c>
      <c r="BY60">
        <v>0.2</v>
      </c>
      <c r="BZ60" t="s">
        <v>4</v>
      </c>
      <c r="CA60" s="1">
        <v>43644.353518518517</v>
      </c>
      <c r="CB60">
        <v>0</v>
      </c>
      <c r="CC60" t="s">
        <v>4</v>
      </c>
    </row>
    <row r="61" spans="1:81" x14ac:dyDescent="0.25">
      <c r="A61" s="1">
        <v>43643.19972222222</v>
      </c>
      <c r="B61">
        <v>1.1000000000000001</v>
      </c>
      <c r="C61" t="s">
        <v>4</v>
      </c>
      <c r="D61" s="1">
        <v>43643.19972222222</v>
      </c>
      <c r="E61">
        <v>22169.8</v>
      </c>
      <c r="F61" t="s">
        <v>4</v>
      </c>
      <c r="G61" s="1">
        <v>43643.19972222222</v>
      </c>
      <c r="H61">
        <v>1426.6</v>
      </c>
      <c r="I61" t="s">
        <v>4</v>
      </c>
      <c r="J61" s="1">
        <v>43643.19972222222</v>
      </c>
      <c r="K61">
        <v>335.9</v>
      </c>
      <c r="L61" t="s">
        <v>4</v>
      </c>
      <c r="M61" s="1">
        <v>43643.19972222222</v>
      </c>
      <c r="N61">
        <v>6105.4</v>
      </c>
      <c r="O61" t="s">
        <v>4</v>
      </c>
      <c r="P61" s="1">
        <v>43643.19972222222</v>
      </c>
      <c r="Q61">
        <v>2.5</v>
      </c>
      <c r="R61" t="s">
        <v>4</v>
      </c>
      <c r="S61" s="1">
        <v>43644.471701388888</v>
      </c>
      <c r="T61">
        <v>11619.4</v>
      </c>
      <c r="U61" t="s">
        <v>5</v>
      </c>
      <c r="V61" s="1">
        <v>43644.471701388888</v>
      </c>
      <c r="W61">
        <v>8901.9</v>
      </c>
      <c r="X61" t="s">
        <v>5</v>
      </c>
      <c r="Y61" s="1">
        <v>43644.471701388888</v>
      </c>
      <c r="Z61">
        <v>13154.5</v>
      </c>
      <c r="AA61" t="s">
        <v>5</v>
      </c>
      <c r="AB61" s="1">
        <v>43644.471701388888</v>
      </c>
      <c r="AC61">
        <v>1495.6</v>
      </c>
      <c r="AD61" t="s">
        <v>5</v>
      </c>
      <c r="AE61" s="1">
        <v>43644.471701388888</v>
      </c>
      <c r="AF61">
        <v>12006.2</v>
      </c>
      <c r="AG61" t="s">
        <v>5</v>
      </c>
      <c r="AH61" s="1">
        <v>43644.471701388888</v>
      </c>
      <c r="AI61">
        <v>13078.5</v>
      </c>
      <c r="AJ61" t="s">
        <v>5</v>
      </c>
      <c r="AK61" s="1">
        <v>43644.471701388888</v>
      </c>
      <c r="AL61">
        <v>64.599999999999994</v>
      </c>
      <c r="AM61" t="s">
        <v>5</v>
      </c>
      <c r="AN61" s="1">
        <v>43642.678969907407</v>
      </c>
      <c r="AO61">
        <v>1.8</v>
      </c>
      <c r="AP61" t="s">
        <v>4</v>
      </c>
      <c r="AQ61" s="1">
        <v>43644.471701388888</v>
      </c>
      <c r="AR61">
        <v>21899.7</v>
      </c>
      <c r="AS61" t="s">
        <v>5</v>
      </c>
      <c r="AT61" s="1">
        <v>43644.471701388888</v>
      </c>
      <c r="AU61">
        <v>0</v>
      </c>
      <c r="AV61" t="s">
        <v>5</v>
      </c>
      <c r="AW61" s="1">
        <v>43644.471701388888</v>
      </c>
      <c r="AX61">
        <v>0</v>
      </c>
      <c r="AY61" t="s">
        <v>5</v>
      </c>
      <c r="AZ61" s="1">
        <v>43644.471701388888</v>
      </c>
      <c r="BA61">
        <v>0</v>
      </c>
      <c r="BB61" t="s">
        <v>5</v>
      </c>
      <c r="BC61" s="1">
        <v>43644.471701388888</v>
      </c>
      <c r="BD61">
        <v>0</v>
      </c>
      <c r="BE61" t="s">
        <v>5</v>
      </c>
      <c r="BF61" s="1">
        <v>43644.471701388888</v>
      </c>
      <c r="BG61">
        <v>4021.9</v>
      </c>
      <c r="BH61" t="s">
        <v>5</v>
      </c>
      <c r="BI61" s="1">
        <v>43644.471689814818</v>
      </c>
      <c r="BJ61">
        <v>692.9</v>
      </c>
      <c r="BK61" t="s">
        <v>5</v>
      </c>
      <c r="BL61" s="1">
        <v>43642.678969907407</v>
      </c>
      <c r="BM61">
        <v>2114.9</v>
      </c>
      <c r="BN61" t="s">
        <v>4</v>
      </c>
      <c r="BO61" s="1">
        <v>43644.471689814818</v>
      </c>
      <c r="BP61">
        <v>2296.4</v>
      </c>
      <c r="BQ61" t="s">
        <v>5</v>
      </c>
      <c r="BR61" s="1">
        <v>43644.471689814818</v>
      </c>
      <c r="BS61">
        <v>4277.7</v>
      </c>
      <c r="BT61" t="s">
        <v>5</v>
      </c>
      <c r="BU61" s="1">
        <v>43644.471689814818</v>
      </c>
      <c r="BV61">
        <v>3816.6</v>
      </c>
      <c r="BW61" t="s">
        <v>5</v>
      </c>
      <c r="BX61" s="1">
        <v>43644.471689814818</v>
      </c>
      <c r="BY61">
        <v>0.2</v>
      </c>
      <c r="BZ61" t="s">
        <v>5</v>
      </c>
      <c r="CA61" s="1">
        <v>43644.471689814818</v>
      </c>
      <c r="CB61">
        <v>0</v>
      </c>
      <c r="CC61" t="s">
        <v>5</v>
      </c>
    </row>
    <row r="62" spans="1:81" x14ac:dyDescent="0.25">
      <c r="A62" s="1">
        <v>43643.828796296293</v>
      </c>
      <c r="B62">
        <v>1.1000000000000001</v>
      </c>
      <c r="C62" t="s">
        <v>4</v>
      </c>
      <c r="D62" s="1">
        <v>43643.828796296293</v>
      </c>
      <c r="E62">
        <v>22169.8</v>
      </c>
      <c r="F62" t="s">
        <v>4</v>
      </c>
      <c r="G62" s="1">
        <v>43643.828796296293</v>
      </c>
      <c r="H62">
        <v>1426.6</v>
      </c>
      <c r="I62" t="s">
        <v>4</v>
      </c>
      <c r="J62" s="1">
        <v>43643.828796296293</v>
      </c>
      <c r="K62">
        <v>335.9</v>
      </c>
      <c r="L62" t="s">
        <v>4</v>
      </c>
      <c r="M62" s="1">
        <v>43643.828796296293</v>
      </c>
      <c r="N62">
        <v>6105.4</v>
      </c>
      <c r="O62" t="s">
        <v>4</v>
      </c>
      <c r="P62" s="1">
        <v>43643.828796296293</v>
      </c>
      <c r="Q62">
        <v>2.5</v>
      </c>
      <c r="R62" t="s">
        <v>4</v>
      </c>
      <c r="S62" s="1">
        <v>43644.806886574072</v>
      </c>
      <c r="T62">
        <v>11619.4</v>
      </c>
      <c r="U62" t="s">
        <v>4</v>
      </c>
      <c r="V62" s="1">
        <v>43644.806886574072</v>
      </c>
      <c r="W62">
        <v>8901.9</v>
      </c>
      <c r="X62" t="s">
        <v>4</v>
      </c>
      <c r="Y62" s="1">
        <v>43644.806886574072</v>
      </c>
      <c r="Z62">
        <v>13154.5</v>
      </c>
      <c r="AA62" t="s">
        <v>4</v>
      </c>
      <c r="AB62" s="1">
        <v>43644.806886574072</v>
      </c>
      <c r="AC62">
        <v>1495.6</v>
      </c>
      <c r="AD62" t="s">
        <v>4</v>
      </c>
      <c r="AE62" s="1">
        <v>43644.806886574072</v>
      </c>
      <c r="AF62">
        <v>12006.2</v>
      </c>
      <c r="AG62" t="s">
        <v>4</v>
      </c>
      <c r="AH62" s="1">
        <v>43644.806886574072</v>
      </c>
      <c r="AI62">
        <v>13078.5</v>
      </c>
      <c r="AJ62" t="s">
        <v>4</v>
      </c>
      <c r="AK62" s="1">
        <v>43644.806886574072</v>
      </c>
      <c r="AL62">
        <v>64.599999999999994</v>
      </c>
      <c r="AM62" t="s">
        <v>4</v>
      </c>
      <c r="AN62" s="1">
        <v>43643.020127314812</v>
      </c>
      <c r="AO62">
        <v>1.8</v>
      </c>
      <c r="AP62" t="s">
        <v>4</v>
      </c>
      <c r="AQ62" s="1">
        <v>43644.806886574072</v>
      </c>
      <c r="AR62">
        <v>21899.7</v>
      </c>
      <c r="AS62" t="s">
        <v>4</v>
      </c>
      <c r="AT62" s="1">
        <v>43644.806886574072</v>
      </c>
      <c r="AU62">
        <v>0</v>
      </c>
      <c r="AV62" t="s">
        <v>4</v>
      </c>
      <c r="AW62" s="1">
        <v>43644.806886574072</v>
      </c>
      <c r="AX62">
        <v>0</v>
      </c>
      <c r="AY62" t="s">
        <v>4</v>
      </c>
      <c r="AZ62" s="1">
        <v>43644.806886574072</v>
      </c>
      <c r="BA62">
        <v>0</v>
      </c>
      <c r="BB62" t="s">
        <v>4</v>
      </c>
      <c r="BC62" s="1">
        <v>43644.806886574072</v>
      </c>
      <c r="BD62">
        <v>0</v>
      </c>
      <c r="BE62" t="s">
        <v>4</v>
      </c>
      <c r="BF62" s="1">
        <v>43644.806886574072</v>
      </c>
      <c r="BG62">
        <v>4021.9</v>
      </c>
      <c r="BH62" t="s">
        <v>4</v>
      </c>
      <c r="BI62" s="1">
        <v>43644.806886574072</v>
      </c>
      <c r="BJ62">
        <v>692.9</v>
      </c>
      <c r="BK62" t="s">
        <v>4</v>
      </c>
      <c r="BL62" s="1">
        <v>43643.020127314812</v>
      </c>
      <c r="BM62">
        <v>2114.9</v>
      </c>
      <c r="BN62" t="s">
        <v>4</v>
      </c>
      <c r="BO62" s="1">
        <v>43644.806886574072</v>
      </c>
      <c r="BP62">
        <v>2296.4</v>
      </c>
      <c r="BQ62" t="s">
        <v>4</v>
      </c>
      <c r="BR62" s="1">
        <v>43644.806886574072</v>
      </c>
      <c r="BS62">
        <v>4277.7</v>
      </c>
      <c r="BT62" t="s">
        <v>4</v>
      </c>
      <c r="BU62" s="1">
        <v>43644.806886574072</v>
      </c>
      <c r="BV62">
        <v>3816.6</v>
      </c>
      <c r="BW62" t="s">
        <v>4</v>
      </c>
      <c r="BX62" s="1">
        <v>43644.806886574072</v>
      </c>
      <c r="BY62">
        <v>0.2</v>
      </c>
      <c r="BZ62" t="s">
        <v>4</v>
      </c>
      <c r="CA62" s="1">
        <v>43644.806886574072</v>
      </c>
      <c r="CB62">
        <v>0</v>
      </c>
      <c r="CC62" t="s">
        <v>4</v>
      </c>
    </row>
    <row r="63" spans="1:81" x14ac:dyDescent="0.25">
      <c r="A63" s="1">
        <v>43644.142511574071</v>
      </c>
      <c r="B63">
        <v>1.1000000000000001</v>
      </c>
      <c r="C63" t="s">
        <v>4</v>
      </c>
      <c r="D63" s="1">
        <v>43644.142511574071</v>
      </c>
      <c r="E63">
        <v>22169.8</v>
      </c>
      <c r="F63" t="s">
        <v>4</v>
      </c>
      <c r="G63" s="1">
        <v>43644.142511574071</v>
      </c>
      <c r="H63">
        <v>1426.6</v>
      </c>
      <c r="I63" t="s">
        <v>4</v>
      </c>
      <c r="J63" s="1">
        <v>43644.142511574071</v>
      </c>
      <c r="K63">
        <v>335.9</v>
      </c>
      <c r="L63" t="s">
        <v>4</v>
      </c>
      <c r="M63" s="1">
        <v>43644.142511574071</v>
      </c>
      <c r="N63">
        <v>6105.4</v>
      </c>
      <c r="O63" t="s">
        <v>4</v>
      </c>
      <c r="P63" s="1">
        <v>43644.142511574071</v>
      </c>
      <c r="Q63">
        <v>2.5</v>
      </c>
      <c r="R63" t="s">
        <v>4</v>
      </c>
      <c r="S63" s="1">
        <v>43644.981736111113</v>
      </c>
      <c r="T63">
        <v>11619.4</v>
      </c>
      <c r="U63" t="s">
        <v>4</v>
      </c>
      <c r="V63" s="1">
        <v>43644.981736111113</v>
      </c>
      <c r="W63">
        <v>8901.9</v>
      </c>
      <c r="X63" t="s">
        <v>4</v>
      </c>
      <c r="Y63" s="1">
        <v>43644.981736111113</v>
      </c>
      <c r="Z63">
        <v>13154.5</v>
      </c>
      <c r="AA63" t="s">
        <v>4</v>
      </c>
      <c r="AB63" s="1">
        <v>43644.981736111113</v>
      </c>
      <c r="AC63">
        <v>1495.6</v>
      </c>
      <c r="AD63" t="s">
        <v>4</v>
      </c>
      <c r="AE63" s="1">
        <v>43644.981736111113</v>
      </c>
      <c r="AF63">
        <v>12006.2</v>
      </c>
      <c r="AG63" t="s">
        <v>4</v>
      </c>
      <c r="AH63" s="1">
        <v>43644.981736111113</v>
      </c>
      <c r="AI63">
        <v>13078.5</v>
      </c>
      <c r="AJ63" t="s">
        <v>4</v>
      </c>
      <c r="AK63" s="1">
        <v>43644.981736111113</v>
      </c>
      <c r="AL63">
        <v>64.599999999999994</v>
      </c>
      <c r="AM63" t="s">
        <v>4</v>
      </c>
      <c r="AN63" s="1">
        <v>43643.19972222222</v>
      </c>
      <c r="AO63">
        <v>1.8</v>
      </c>
      <c r="AP63" t="s">
        <v>4</v>
      </c>
      <c r="AQ63" s="1">
        <v>43644.981736111113</v>
      </c>
      <c r="AR63">
        <v>21899.7</v>
      </c>
      <c r="AS63" t="s">
        <v>4</v>
      </c>
      <c r="AT63" s="1">
        <v>43644.981736111113</v>
      </c>
      <c r="AU63">
        <v>0</v>
      </c>
      <c r="AV63" t="s">
        <v>4</v>
      </c>
      <c r="AW63" s="1">
        <v>43644.981736111113</v>
      </c>
      <c r="AX63">
        <v>0</v>
      </c>
      <c r="AY63" t="s">
        <v>4</v>
      </c>
      <c r="AZ63" s="1">
        <v>43644.981736111113</v>
      </c>
      <c r="BA63">
        <v>0</v>
      </c>
      <c r="BB63" t="s">
        <v>4</v>
      </c>
      <c r="BC63" s="1">
        <v>43644.981736111113</v>
      </c>
      <c r="BD63">
        <v>0</v>
      </c>
      <c r="BE63" t="s">
        <v>4</v>
      </c>
      <c r="BF63" s="1">
        <v>43644.981736111113</v>
      </c>
      <c r="BG63">
        <v>4021.9</v>
      </c>
      <c r="BH63" t="s">
        <v>4</v>
      </c>
      <c r="BI63" s="1">
        <v>43644.981736111113</v>
      </c>
      <c r="BJ63">
        <v>692.9</v>
      </c>
      <c r="BK63" t="s">
        <v>4</v>
      </c>
      <c r="BL63" s="1">
        <v>43643.19972222222</v>
      </c>
      <c r="BM63">
        <v>2114.9</v>
      </c>
      <c r="BN63" t="s">
        <v>4</v>
      </c>
      <c r="BO63" s="1">
        <v>43644.981736111113</v>
      </c>
      <c r="BP63">
        <v>2296.4</v>
      </c>
      <c r="BQ63" t="s">
        <v>4</v>
      </c>
      <c r="BR63" s="1">
        <v>43644.981736111113</v>
      </c>
      <c r="BS63">
        <v>4277.7</v>
      </c>
      <c r="BT63" t="s">
        <v>4</v>
      </c>
      <c r="BU63" s="1">
        <v>43644.981736111113</v>
      </c>
      <c r="BV63">
        <v>3816.6</v>
      </c>
      <c r="BW63" t="s">
        <v>4</v>
      </c>
      <c r="BX63" s="1">
        <v>43644.981736111113</v>
      </c>
      <c r="BY63">
        <v>0.2</v>
      </c>
      <c r="BZ63" t="s">
        <v>4</v>
      </c>
      <c r="CA63" s="1">
        <v>43644.981736111113</v>
      </c>
      <c r="CB63">
        <v>0</v>
      </c>
      <c r="CC63" t="s">
        <v>4</v>
      </c>
    </row>
    <row r="64" spans="1:81" x14ac:dyDescent="0.25">
      <c r="A64" s="1">
        <v>43644.247893518521</v>
      </c>
      <c r="B64">
        <v>1.1000000000000001</v>
      </c>
      <c r="C64" t="s">
        <v>4</v>
      </c>
      <c r="D64" s="1">
        <v>43644.247893518521</v>
      </c>
      <c r="E64">
        <v>22169.8</v>
      </c>
      <c r="F64" t="s">
        <v>4</v>
      </c>
      <c r="G64" s="1">
        <v>43644.247893518521</v>
      </c>
      <c r="H64">
        <v>1426.6</v>
      </c>
      <c r="I64" t="s">
        <v>4</v>
      </c>
      <c r="J64" s="1">
        <v>43644.247893518521</v>
      </c>
      <c r="K64">
        <v>335.9</v>
      </c>
      <c r="L64" t="s">
        <v>4</v>
      </c>
      <c r="M64" s="1">
        <v>43644.247893518521</v>
      </c>
      <c r="N64">
        <v>6105.4</v>
      </c>
      <c r="O64" t="s">
        <v>4</v>
      </c>
      <c r="P64" s="1">
        <v>43644.247893518521</v>
      </c>
      <c r="Q64">
        <v>2.5</v>
      </c>
      <c r="R64" t="s">
        <v>4</v>
      </c>
      <c r="S64" s="1">
        <v>43645.086921296293</v>
      </c>
      <c r="T64">
        <v>11619.4</v>
      </c>
      <c r="U64" t="s">
        <v>4</v>
      </c>
      <c r="V64" s="1">
        <v>43645.086921296293</v>
      </c>
      <c r="W64">
        <v>8901.9</v>
      </c>
      <c r="X64" t="s">
        <v>4</v>
      </c>
      <c r="Y64" s="1">
        <v>43645.086921296293</v>
      </c>
      <c r="Z64">
        <v>13154.5</v>
      </c>
      <c r="AA64" t="s">
        <v>4</v>
      </c>
      <c r="AB64" s="1">
        <v>43645.086921296293</v>
      </c>
      <c r="AC64">
        <v>1495.6</v>
      </c>
      <c r="AD64" t="s">
        <v>4</v>
      </c>
      <c r="AE64" s="1">
        <v>43645.086921296293</v>
      </c>
      <c r="AF64">
        <v>12006.2</v>
      </c>
      <c r="AG64" t="s">
        <v>4</v>
      </c>
      <c r="AH64" s="1">
        <v>43645.086921296293</v>
      </c>
      <c r="AI64">
        <v>13078.5</v>
      </c>
      <c r="AJ64" t="s">
        <v>4</v>
      </c>
      <c r="AK64" s="1">
        <v>43645.086921296293</v>
      </c>
      <c r="AL64">
        <v>64.599999999999994</v>
      </c>
      <c r="AM64" t="s">
        <v>4</v>
      </c>
      <c r="AN64" s="1">
        <v>43643.828796296293</v>
      </c>
      <c r="AO64">
        <v>1.8</v>
      </c>
      <c r="AP64" t="s">
        <v>4</v>
      </c>
      <c r="AQ64" s="1">
        <v>43645.086921296293</v>
      </c>
      <c r="AR64">
        <v>21899.7</v>
      </c>
      <c r="AS64" t="s">
        <v>4</v>
      </c>
      <c r="AT64" s="1">
        <v>43645.086921296293</v>
      </c>
      <c r="AU64">
        <v>0</v>
      </c>
      <c r="AV64" t="s">
        <v>4</v>
      </c>
      <c r="AW64" s="1">
        <v>43645.086921296293</v>
      </c>
      <c r="AX64">
        <v>0</v>
      </c>
      <c r="AY64" t="s">
        <v>4</v>
      </c>
      <c r="AZ64" s="1">
        <v>43645.086921296293</v>
      </c>
      <c r="BA64">
        <v>0</v>
      </c>
      <c r="BB64" t="s">
        <v>4</v>
      </c>
      <c r="BC64" s="1">
        <v>43645.086921296293</v>
      </c>
      <c r="BD64">
        <v>0</v>
      </c>
      <c r="BE64" t="s">
        <v>4</v>
      </c>
      <c r="BF64" s="1">
        <v>43645.086921296293</v>
      </c>
      <c r="BG64">
        <v>4021.9</v>
      </c>
      <c r="BH64" t="s">
        <v>4</v>
      </c>
      <c r="BI64" s="1">
        <v>43645.086921296293</v>
      </c>
      <c r="BJ64">
        <v>692.9</v>
      </c>
      <c r="BK64" t="s">
        <v>4</v>
      </c>
      <c r="BL64" s="1">
        <v>43643.828796296293</v>
      </c>
      <c r="BM64">
        <v>2114.9</v>
      </c>
      <c r="BN64" t="s">
        <v>4</v>
      </c>
      <c r="BO64" s="1">
        <v>43645.086921296293</v>
      </c>
      <c r="BP64">
        <v>2296.4</v>
      </c>
      <c r="BQ64" t="s">
        <v>4</v>
      </c>
      <c r="BR64" s="1">
        <v>43645.086921296293</v>
      </c>
      <c r="BS64">
        <v>4277.7</v>
      </c>
      <c r="BT64" t="s">
        <v>4</v>
      </c>
      <c r="BU64" s="1">
        <v>43645.086921296293</v>
      </c>
      <c r="BV64">
        <v>3816.6</v>
      </c>
      <c r="BW64" t="s">
        <v>4</v>
      </c>
      <c r="BX64" s="1">
        <v>43645.086921296293</v>
      </c>
      <c r="BY64">
        <v>0.2</v>
      </c>
      <c r="BZ64" t="s">
        <v>4</v>
      </c>
      <c r="CA64" s="1">
        <v>43645.086921296293</v>
      </c>
      <c r="CB64">
        <v>0</v>
      </c>
      <c r="CC64" t="s">
        <v>4</v>
      </c>
    </row>
    <row r="65" spans="1:81" x14ac:dyDescent="0.25">
      <c r="A65" s="1">
        <v>43644.353518518517</v>
      </c>
      <c r="B65">
        <v>1.1000000000000001</v>
      </c>
      <c r="C65" t="s">
        <v>4</v>
      </c>
      <c r="D65" s="1">
        <v>43644.353518518517</v>
      </c>
      <c r="E65">
        <v>22169.8</v>
      </c>
      <c r="F65" t="s">
        <v>4</v>
      </c>
      <c r="G65" s="1">
        <v>43644.353518518517</v>
      </c>
      <c r="H65">
        <v>1426.6</v>
      </c>
      <c r="I65" t="s">
        <v>4</v>
      </c>
      <c r="J65" s="1">
        <v>43644.353518518517</v>
      </c>
      <c r="K65">
        <v>335.9</v>
      </c>
      <c r="L65" t="s">
        <v>4</v>
      </c>
      <c r="M65" s="1">
        <v>43644.353518518517</v>
      </c>
      <c r="N65">
        <v>6105.4</v>
      </c>
      <c r="O65" t="s">
        <v>4</v>
      </c>
      <c r="P65" s="1">
        <v>43644.353518518517</v>
      </c>
      <c r="Q65">
        <v>2.5</v>
      </c>
      <c r="R65" t="s">
        <v>4</v>
      </c>
      <c r="S65" s="1">
        <v>43645.19189814815</v>
      </c>
      <c r="T65">
        <v>11619.4</v>
      </c>
      <c r="U65" t="s">
        <v>4</v>
      </c>
      <c r="V65" s="1">
        <v>43645.19189814815</v>
      </c>
      <c r="W65">
        <v>8901.9</v>
      </c>
      <c r="X65" t="s">
        <v>4</v>
      </c>
      <c r="Y65" s="1">
        <v>43645.19189814815</v>
      </c>
      <c r="Z65">
        <v>13154.5</v>
      </c>
      <c r="AA65" t="s">
        <v>4</v>
      </c>
      <c r="AB65" s="1">
        <v>43645.19189814815</v>
      </c>
      <c r="AC65">
        <v>1495.6</v>
      </c>
      <c r="AD65" t="s">
        <v>4</v>
      </c>
      <c r="AE65" s="1">
        <v>43645.19189814815</v>
      </c>
      <c r="AF65">
        <v>12006.2</v>
      </c>
      <c r="AG65" t="s">
        <v>4</v>
      </c>
      <c r="AH65" s="1">
        <v>43645.19189814815</v>
      </c>
      <c r="AI65">
        <v>13078.5</v>
      </c>
      <c r="AJ65" t="s">
        <v>4</v>
      </c>
      <c r="AK65" s="1">
        <v>43645.19189814815</v>
      </c>
      <c r="AL65">
        <v>64.599999999999994</v>
      </c>
      <c r="AM65" t="s">
        <v>4</v>
      </c>
      <c r="AN65" s="1">
        <v>43644.142511574071</v>
      </c>
      <c r="AO65">
        <v>1.8</v>
      </c>
      <c r="AP65" t="s">
        <v>4</v>
      </c>
      <c r="AQ65" s="1">
        <v>43645.19189814815</v>
      </c>
      <c r="AR65">
        <v>21899.7</v>
      </c>
      <c r="AS65" t="s">
        <v>4</v>
      </c>
      <c r="AT65" s="1">
        <v>43645.19189814815</v>
      </c>
      <c r="AU65">
        <v>0</v>
      </c>
      <c r="AV65" t="s">
        <v>4</v>
      </c>
      <c r="AW65" s="1">
        <v>43645.19189814815</v>
      </c>
      <c r="AX65">
        <v>0</v>
      </c>
      <c r="AY65" t="s">
        <v>4</v>
      </c>
      <c r="AZ65" s="1">
        <v>43645.19189814815</v>
      </c>
      <c r="BA65">
        <v>0</v>
      </c>
      <c r="BB65" t="s">
        <v>4</v>
      </c>
      <c r="BC65" s="1">
        <v>43645.19189814815</v>
      </c>
      <c r="BD65">
        <v>0</v>
      </c>
      <c r="BE65" t="s">
        <v>4</v>
      </c>
      <c r="BF65" s="1">
        <v>43645.19189814815</v>
      </c>
      <c r="BG65">
        <v>4021.9</v>
      </c>
      <c r="BH65" t="s">
        <v>4</v>
      </c>
      <c r="BI65" s="1">
        <v>43645.19189814815</v>
      </c>
      <c r="BJ65">
        <v>692.9</v>
      </c>
      <c r="BK65" t="s">
        <v>4</v>
      </c>
      <c r="BL65" s="1">
        <v>43644.142511574071</v>
      </c>
      <c r="BM65">
        <v>2114.9</v>
      </c>
      <c r="BN65" t="s">
        <v>4</v>
      </c>
      <c r="BO65" s="1">
        <v>43645.19189814815</v>
      </c>
      <c r="BP65">
        <v>2296.4</v>
      </c>
      <c r="BQ65" t="s">
        <v>4</v>
      </c>
      <c r="BR65" s="1">
        <v>43645.19189814815</v>
      </c>
      <c r="BS65">
        <v>4277.7</v>
      </c>
      <c r="BT65" t="s">
        <v>4</v>
      </c>
      <c r="BU65" s="1">
        <v>43645.19189814815</v>
      </c>
      <c r="BV65">
        <v>3816.6</v>
      </c>
      <c r="BW65" t="s">
        <v>4</v>
      </c>
      <c r="BX65" s="1">
        <v>43645.19189814815</v>
      </c>
      <c r="BY65">
        <v>0.2</v>
      </c>
      <c r="BZ65" t="s">
        <v>4</v>
      </c>
      <c r="CA65" s="1">
        <v>43645.19189814815</v>
      </c>
      <c r="CB65">
        <v>0</v>
      </c>
      <c r="CC65" t="s">
        <v>4</v>
      </c>
    </row>
    <row r="66" spans="1:81" x14ac:dyDescent="0.25">
      <c r="A66" s="1">
        <v>43644.471701388888</v>
      </c>
      <c r="B66">
        <v>1.1000000000000001</v>
      </c>
      <c r="C66" t="s">
        <v>5</v>
      </c>
      <c r="D66" s="1">
        <v>43644.471701388888</v>
      </c>
      <c r="E66">
        <v>22216.400000000001</v>
      </c>
      <c r="F66" t="s">
        <v>5</v>
      </c>
      <c r="G66" s="1">
        <v>43644.471701388888</v>
      </c>
      <c r="H66">
        <v>1428</v>
      </c>
      <c r="I66" t="s">
        <v>5</v>
      </c>
      <c r="J66" s="1">
        <v>43644.471701388888</v>
      </c>
      <c r="K66">
        <v>337</v>
      </c>
      <c r="L66" t="s">
        <v>5</v>
      </c>
      <c r="M66" s="1">
        <v>43644.471701388888</v>
      </c>
      <c r="N66">
        <v>6113.1</v>
      </c>
      <c r="O66" t="s">
        <v>5</v>
      </c>
      <c r="P66" s="1">
        <v>43644.471701388888</v>
      </c>
      <c r="Q66">
        <v>2.5</v>
      </c>
      <c r="R66" t="s">
        <v>5</v>
      </c>
      <c r="S66" s="1">
        <v>43645.192476851851</v>
      </c>
      <c r="T66">
        <v>11619.4</v>
      </c>
      <c r="U66" t="s">
        <v>4</v>
      </c>
      <c r="V66" s="1">
        <v>43645.192476851851</v>
      </c>
      <c r="W66">
        <v>8901.9</v>
      </c>
      <c r="X66" t="s">
        <v>4</v>
      </c>
      <c r="Y66" s="1">
        <v>43645.192476851851</v>
      </c>
      <c r="Z66">
        <v>13154.5</v>
      </c>
      <c r="AA66" t="s">
        <v>4</v>
      </c>
      <c r="AB66" s="1">
        <v>43645.192476851851</v>
      </c>
      <c r="AC66">
        <v>1495.6</v>
      </c>
      <c r="AD66" t="s">
        <v>4</v>
      </c>
      <c r="AE66" s="1">
        <v>43645.192476851851</v>
      </c>
      <c r="AF66">
        <v>12006.2</v>
      </c>
      <c r="AG66" t="s">
        <v>4</v>
      </c>
      <c r="AH66" s="1">
        <v>43645.192476851851</v>
      </c>
      <c r="AI66">
        <v>13078.5</v>
      </c>
      <c r="AJ66" t="s">
        <v>4</v>
      </c>
      <c r="AK66" s="1">
        <v>43645.192476851851</v>
      </c>
      <c r="AL66">
        <v>64.599999999999994</v>
      </c>
      <c r="AM66" t="s">
        <v>4</v>
      </c>
      <c r="AN66" s="1">
        <v>43644.247893518521</v>
      </c>
      <c r="AO66">
        <v>1.8</v>
      </c>
      <c r="AP66" t="s">
        <v>4</v>
      </c>
      <c r="AQ66" s="1">
        <v>43645.192476851851</v>
      </c>
      <c r="AR66">
        <v>21899.7</v>
      </c>
      <c r="AS66" t="s">
        <v>4</v>
      </c>
      <c r="AT66" s="1">
        <v>43645.192476851851</v>
      </c>
      <c r="AU66">
        <v>0</v>
      </c>
      <c r="AV66" t="s">
        <v>4</v>
      </c>
      <c r="AW66" s="1">
        <v>43645.192476851851</v>
      </c>
      <c r="AX66">
        <v>0</v>
      </c>
      <c r="AY66" t="s">
        <v>4</v>
      </c>
      <c r="AZ66" s="1">
        <v>43645.192476851851</v>
      </c>
      <c r="BA66">
        <v>0</v>
      </c>
      <c r="BB66" t="s">
        <v>4</v>
      </c>
      <c r="BC66" s="1">
        <v>43645.192476851851</v>
      </c>
      <c r="BD66">
        <v>0</v>
      </c>
      <c r="BE66" t="s">
        <v>4</v>
      </c>
      <c r="BF66" s="1">
        <v>43645.192476851851</v>
      </c>
      <c r="BG66">
        <v>4021.9</v>
      </c>
      <c r="BH66" t="s">
        <v>4</v>
      </c>
      <c r="BI66" s="1">
        <v>43645.192476851851</v>
      </c>
      <c r="BJ66">
        <v>692.9</v>
      </c>
      <c r="BK66" t="s">
        <v>4</v>
      </c>
      <c r="BL66" s="1">
        <v>43644.247893518521</v>
      </c>
      <c r="BM66">
        <v>2114.9</v>
      </c>
      <c r="BN66" t="s">
        <v>4</v>
      </c>
      <c r="BO66" s="1">
        <v>43645.192476851851</v>
      </c>
      <c r="BP66">
        <v>2296.4</v>
      </c>
      <c r="BQ66" t="s">
        <v>4</v>
      </c>
      <c r="BR66" s="1">
        <v>43645.192476851851</v>
      </c>
      <c r="BS66">
        <v>4277.7</v>
      </c>
      <c r="BT66" t="s">
        <v>4</v>
      </c>
      <c r="BU66" s="1">
        <v>43645.192476851851</v>
      </c>
      <c r="BV66">
        <v>3816.6</v>
      </c>
      <c r="BW66" t="s">
        <v>4</v>
      </c>
      <c r="BX66" s="1">
        <v>43645.192476851851</v>
      </c>
      <c r="BY66">
        <v>0.2</v>
      </c>
      <c r="BZ66" t="s">
        <v>4</v>
      </c>
      <c r="CA66" s="1">
        <v>43645.192476851851</v>
      </c>
      <c r="CB66">
        <v>0</v>
      </c>
      <c r="CC66" t="s">
        <v>4</v>
      </c>
    </row>
    <row r="67" spans="1:81" x14ac:dyDescent="0.25">
      <c r="A67" s="1">
        <v>43644.806886574072</v>
      </c>
      <c r="B67">
        <v>1.1000000000000001</v>
      </c>
      <c r="C67" t="s">
        <v>4</v>
      </c>
      <c r="D67" s="1">
        <v>43644.806886574072</v>
      </c>
      <c r="E67">
        <v>22216.400000000001</v>
      </c>
      <c r="F67" t="s">
        <v>4</v>
      </c>
      <c r="G67" s="1">
        <v>43644.806886574072</v>
      </c>
      <c r="H67">
        <v>1428</v>
      </c>
      <c r="I67" t="s">
        <v>4</v>
      </c>
      <c r="J67" s="1">
        <v>43644.806886574072</v>
      </c>
      <c r="K67">
        <v>337</v>
      </c>
      <c r="L67" t="s">
        <v>4</v>
      </c>
      <c r="M67" s="1">
        <v>43644.806886574072</v>
      </c>
      <c r="N67">
        <v>6113.1</v>
      </c>
      <c r="O67" t="s">
        <v>4</v>
      </c>
      <c r="P67" s="1">
        <v>43644.806886574072</v>
      </c>
      <c r="Q67">
        <v>2.5</v>
      </c>
      <c r="R67" t="s">
        <v>4</v>
      </c>
      <c r="S67" s="1">
        <v>43645.402106481481</v>
      </c>
      <c r="T67">
        <v>11619.4</v>
      </c>
      <c r="U67" t="s">
        <v>4</v>
      </c>
      <c r="V67" s="1">
        <v>43645.402106481481</v>
      </c>
      <c r="W67">
        <v>8901.9</v>
      </c>
      <c r="X67" t="s">
        <v>4</v>
      </c>
      <c r="Y67" s="1">
        <v>43645.402106481481</v>
      </c>
      <c r="Z67">
        <v>13154.5</v>
      </c>
      <c r="AA67" t="s">
        <v>4</v>
      </c>
      <c r="AB67" s="1">
        <v>43645.402106481481</v>
      </c>
      <c r="AC67">
        <v>1495.6</v>
      </c>
      <c r="AD67" t="s">
        <v>4</v>
      </c>
      <c r="AE67" s="1">
        <v>43645.402106481481</v>
      </c>
      <c r="AF67">
        <v>12006.2</v>
      </c>
      <c r="AG67" t="s">
        <v>4</v>
      </c>
      <c r="AH67" s="1">
        <v>43645.402106481481</v>
      </c>
      <c r="AI67">
        <v>13078.5</v>
      </c>
      <c r="AJ67" t="s">
        <v>4</v>
      </c>
      <c r="AK67" s="1">
        <v>43645.402106481481</v>
      </c>
      <c r="AL67">
        <v>64.599999999999994</v>
      </c>
      <c r="AM67" t="s">
        <v>4</v>
      </c>
      <c r="AN67" s="1">
        <v>43644.353518518517</v>
      </c>
      <c r="AO67">
        <v>1.8</v>
      </c>
      <c r="AP67" t="s">
        <v>4</v>
      </c>
      <c r="AQ67" s="1">
        <v>43645.402106481481</v>
      </c>
      <c r="AR67">
        <v>21899.7</v>
      </c>
      <c r="AS67" t="s">
        <v>4</v>
      </c>
      <c r="AT67" s="1">
        <v>43645.402106481481</v>
      </c>
      <c r="AU67">
        <v>0</v>
      </c>
      <c r="AV67" t="s">
        <v>4</v>
      </c>
      <c r="AW67" s="1">
        <v>43645.402106481481</v>
      </c>
      <c r="AX67">
        <v>0</v>
      </c>
      <c r="AY67" t="s">
        <v>4</v>
      </c>
      <c r="AZ67" s="1">
        <v>43645.402106481481</v>
      </c>
      <c r="BA67">
        <v>0</v>
      </c>
      <c r="BB67" t="s">
        <v>4</v>
      </c>
      <c r="BC67" s="1">
        <v>43645.402106481481</v>
      </c>
      <c r="BD67">
        <v>0</v>
      </c>
      <c r="BE67" t="s">
        <v>4</v>
      </c>
      <c r="BF67" s="1">
        <v>43645.402106481481</v>
      </c>
      <c r="BG67">
        <v>4021.9</v>
      </c>
      <c r="BH67" t="s">
        <v>4</v>
      </c>
      <c r="BI67" s="1">
        <v>43645.402106481481</v>
      </c>
      <c r="BJ67">
        <v>692.9</v>
      </c>
      <c r="BK67" t="s">
        <v>4</v>
      </c>
      <c r="BL67" s="1">
        <v>43644.353518518517</v>
      </c>
      <c r="BM67">
        <v>2114.9</v>
      </c>
      <c r="BN67" t="s">
        <v>4</v>
      </c>
      <c r="BO67" s="1">
        <v>43645.402106481481</v>
      </c>
      <c r="BP67">
        <v>2296.4</v>
      </c>
      <c r="BQ67" t="s">
        <v>4</v>
      </c>
      <c r="BR67" s="1">
        <v>43645.402106481481</v>
      </c>
      <c r="BS67">
        <v>4277.7</v>
      </c>
      <c r="BT67" t="s">
        <v>4</v>
      </c>
      <c r="BU67" s="1">
        <v>43645.402106481481</v>
      </c>
      <c r="BV67">
        <v>3816.6</v>
      </c>
      <c r="BW67" t="s">
        <v>4</v>
      </c>
      <c r="BX67" s="1">
        <v>43645.402106481481</v>
      </c>
      <c r="BY67">
        <v>0.2</v>
      </c>
      <c r="BZ67" t="s">
        <v>4</v>
      </c>
      <c r="CA67" s="1">
        <v>43645.402106481481</v>
      </c>
      <c r="CB67">
        <v>0</v>
      </c>
      <c r="CC67" t="s">
        <v>4</v>
      </c>
    </row>
    <row r="68" spans="1:81" x14ac:dyDescent="0.25">
      <c r="A68" s="1">
        <v>43644.981736111113</v>
      </c>
      <c r="B68">
        <v>1.1000000000000001</v>
      </c>
      <c r="C68" t="s">
        <v>4</v>
      </c>
      <c r="D68" s="1">
        <v>43644.981736111113</v>
      </c>
      <c r="E68">
        <v>22216.400000000001</v>
      </c>
      <c r="F68" t="s">
        <v>4</v>
      </c>
      <c r="G68" s="1">
        <v>43644.981736111113</v>
      </c>
      <c r="H68">
        <v>1428</v>
      </c>
      <c r="I68" t="s">
        <v>4</v>
      </c>
      <c r="J68" s="1">
        <v>43644.981736111113</v>
      </c>
      <c r="K68">
        <v>337</v>
      </c>
      <c r="L68" t="s">
        <v>4</v>
      </c>
      <c r="M68" s="1">
        <v>43644.981736111113</v>
      </c>
      <c r="N68">
        <v>6113.1</v>
      </c>
      <c r="O68" t="s">
        <v>4</v>
      </c>
      <c r="P68" s="1">
        <v>43644.981736111113</v>
      </c>
      <c r="Q68">
        <v>2.5</v>
      </c>
      <c r="R68" t="s">
        <v>4</v>
      </c>
      <c r="S68" s="1">
        <v>43645.471435185187</v>
      </c>
      <c r="T68">
        <v>11628.4</v>
      </c>
      <c r="U68" t="s">
        <v>5</v>
      </c>
      <c r="V68" s="1">
        <v>43645.471435185187</v>
      </c>
      <c r="W68">
        <v>8906.9</v>
      </c>
      <c r="X68" t="s">
        <v>5</v>
      </c>
      <c r="Y68" s="1">
        <v>43645.471435185187</v>
      </c>
      <c r="Z68">
        <v>13159.7</v>
      </c>
      <c r="AA68" t="s">
        <v>5</v>
      </c>
      <c r="AB68" s="1">
        <v>43645.471435185187</v>
      </c>
      <c r="AC68">
        <v>1496.3</v>
      </c>
      <c r="AD68" t="s">
        <v>5</v>
      </c>
      <c r="AE68" s="1">
        <v>43645.471435185187</v>
      </c>
      <c r="AF68">
        <v>12014.4</v>
      </c>
      <c r="AG68" t="s">
        <v>5</v>
      </c>
      <c r="AH68" s="1">
        <v>43645.471435185187</v>
      </c>
      <c r="AI68">
        <v>13084</v>
      </c>
      <c r="AJ68" t="s">
        <v>5</v>
      </c>
      <c r="AK68" s="1">
        <v>43645.471435185187</v>
      </c>
      <c r="AL68">
        <v>64.599999999999994</v>
      </c>
      <c r="AM68" t="s">
        <v>5</v>
      </c>
      <c r="AN68" s="1">
        <v>43644.471701388888</v>
      </c>
      <c r="AO68">
        <v>1.8</v>
      </c>
      <c r="AP68" t="s">
        <v>5</v>
      </c>
      <c r="AQ68" s="1">
        <v>43645.471435185187</v>
      </c>
      <c r="AR68">
        <v>21911.3</v>
      </c>
      <c r="AS68" t="s">
        <v>5</v>
      </c>
      <c r="AT68" s="1">
        <v>43645.471435185187</v>
      </c>
      <c r="AU68">
        <v>0</v>
      </c>
      <c r="AV68" t="s">
        <v>5</v>
      </c>
      <c r="AW68" s="1">
        <v>43645.471435185187</v>
      </c>
      <c r="AX68">
        <v>0</v>
      </c>
      <c r="AY68" t="s">
        <v>5</v>
      </c>
      <c r="AZ68" s="1">
        <v>43645.471435185187</v>
      </c>
      <c r="BA68">
        <v>0</v>
      </c>
      <c r="BB68" t="s">
        <v>5</v>
      </c>
      <c r="BC68" s="1">
        <v>43645.471435185187</v>
      </c>
      <c r="BD68">
        <v>0</v>
      </c>
      <c r="BE68" t="s">
        <v>5</v>
      </c>
      <c r="BF68" s="1">
        <v>43645.471435185187</v>
      </c>
      <c r="BG68">
        <v>4023.3</v>
      </c>
      <c r="BH68" t="s">
        <v>5</v>
      </c>
      <c r="BI68" s="1">
        <v>43645.471435185187</v>
      </c>
      <c r="BJ68">
        <v>693.6</v>
      </c>
      <c r="BK68" t="s">
        <v>5</v>
      </c>
      <c r="BL68" s="1">
        <v>43644.471689814818</v>
      </c>
      <c r="BM68">
        <v>2118.1999999999998</v>
      </c>
      <c r="BN68" t="s">
        <v>5</v>
      </c>
      <c r="BO68" s="1">
        <v>43645.471435185187</v>
      </c>
      <c r="BP68">
        <v>2298.1</v>
      </c>
      <c r="BQ68" t="s">
        <v>5</v>
      </c>
      <c r="BR68" s="1">
        <v>43645.471435185187</v>
      </c>
      <c r="BS68">
        <v>4279.5</v>
      </c>
      <c r="BT68" t="s">
        <v>5</v>
      </c>
      <c r="BU68" s="1">
        <v>43645.471435185187</v>
      </c>
      <c r="BV68">
        <v>3818.8</v>
      </c>
      <c r="BW68" t="s">
        <v>5</v>
      </c>
      <c r="BX68" s="1">
        <v>43645.471435185187</v>
      </c>
      <c r="BY68">
        <v>0.2</v>
      </c>
      <c r="BZ68" t="s">
        <v>5</v>
      </c>
      <c r="CA68" s="1">
        <v>43645.471435185187</v>
      </c>
      <c r="CB68">
        <v>0</v>
      </c>
      <c r="CC68" t="s">
        <v>5</v>
      </c>
    </row>
    <row r="69" spans="1:81" x14ac:dyDescent="0.25">
      <c r="A69" s="1">
        <v>43645.086921296293</v>
      </c>
      <c r="B69">
        <v>1.1000000000000001</v>
      </c>
      <c r="C69" t="s">
        <v>4</v>
      </c>
      <c r="D69" s="1">
        <v>43645.086921296293</v>
      </c>
      <c r="E69">
        <v>22216.400000000001</v>
      </c>
      <c r="F69" t="s">
        <v>4</v>
      </c>
      <c r="G69" s="1">
        <v>43645.086921296293</v>
      </c>
      <c r="H69">
        <v>1428</v>
      </c>
      <c r="I69" t="s">
        <v>4</v>
      </c>
      <c r="J69" s="1">
        <v>43645.086921296293</v>
      </c>
      <c r="K69">
        <v>337</v>
      </c>
      <c r="L69" t="s">
        <v>4</v>
      </c>
      <c r="M69" s="1">
        <v>43645.086921296293</v>
      </c>
      <c r="N69">
        <v>6113.1</v>
      </c>
      <c r="O69" t="s">
        <v>4</v>
      </c>
      <c r="P69" s="1">
        <v>43645.086921296293</v>
      </c>
      <c r="Q69">
        <v>2.5</v>
      </c>
      <c r="R69" t="s">
        <v>4</v>
      </c>
      <c r="S69" s="1">
        <v>43645.924861111111</v>
      </c>
      <c r="T69">
        <v>11628.4</v>
      </c>
      <c r="U69" t="s">
        <v>4</v>
      </c>
      <c r="V69" s="1">
        <v>43645.924861111111</v>
      </c>
      <c r="W69">
        <v>8906.9</v>
      </c>
      <c r="X69" t="s">
        <v>4</v>
      </c>
      <c r="Y69" s="1">
        <v>43645.924861111111</v>
      </c>
      <c r="Z69">
        <v>13159.7</v>
      </c>
      <c r="AA69" t="s">
        <v>4</v>
      </c>
      <c r="AB69" s="1">
        <v>43645.924861111111</v>
      </c>
      <c r="AC69">
        <v>1496.3</v>
      </c>
      <c r="AD69" t="s">
        <v>4</v>
      </c>
      <c r="AE69" s="1">
        <v>43645.924861111111</v>
      </c>
      <c r="AF69">
        <v>12014.4</v>
      </c>
      <c r="AG69" t="s">
        <v>4</v>
      </c>
      <c r="AH69" s="1">
        <v>43645.924861111111</v>
      </c>
      <c r="AI69">
        <v>13084</v>
      </c>
      <c r="AJ69" t="s">
        <v>4</v>
      </c>
      <c r="AK69" s="1">
        <v>43645.924861111111</v>
      </c>
      <c r="AL69">
        <v>64.599999999999994</v>
      </c>
      <c r="AM69" t="s">
        <v>4</v>
      </c>
      <c r="AN69" s="1">
        <v>43644.806886574072</v>
      </c>
      <c r="AO69">
        <v>1.8</v>
      </c>
      <c r="AP69" t="s">
        <v>4</v>
      </c>
      <c r="AQ69" s="1">
        <v>43645.924861111111</v>
      </c>
      <c r="AR69">
        <v>21911.3</v>
      </c>
      <c r="AS69" t="s">
        <v>4</v>
      </c>
      <c r="AT69" s="1">
        <v>43645.924861111111</v>
      </c>
      <c r="AU69">
        <v>0</v>
      </c>
      <c r="AV69" t="s">
        <v>4</v>
      </c>
      <c r="AW69" s="1">
        <v>43645.924861111111</v>
      </c>
      <c r="AX69">
        <v>0</v>
      </c>
      <c r="AY69" t="s">
        <v>4</v>
      </c>
      <c r="AZ69" s="1">
        <v>43645.924861111111</v>
      </c>
      <c r="BA69">
        <v>0</v>
      </c>
      <c r="BB69" t="s">
        <v>4</v>
      </c>
      <c r="BC69" s="1">
        <v>43645.924861111111</v>
      </c>
      <c r="BD69">
        <v>0</v>
      </c>
      <c r="BE69" t="s">
        <v>4</v>
      </c>
      <c r="BF69" s="1">
        <v>43645.924861111111</v>
      </c>
      <c r="BG69">
        <v>4023.3</v>
      </c>
      <c r="BH69" t="s">
        <v>4</v>
      </c>
      <c r="BI69" s="1">
        <v>43645.924861111111</v>
      </c>
      <c r="BJ69">
        <v>693.6</v>
      </c>
      <c r="BK69" t="s">
        <v>4</v>
      </c>
      <c r="BL69" s="1">
        <v>43644.806886574072</v>
      </c>
      <c r="BM69">
        <v>2118.1999999999998</v>
      </c>
      <c r="BN69" t="s">
        <v>4</v>
      </c>
      <c r="BO69" s="1">
        <v>43645.924861111111</v>
      </c>
      <c r="BP69">
        <v>2298.1</v>
      </c>
      <c r="BQ69" t="s">
        <v>4</v>
      </c>
      <c r="BR69" s="1">
        <v>43645.924861111111</v>
      </c>
      <c r="BS69">
        <v>4279.5</v>
      </c>
      <c r="BT69" t="s">
        <v>4</v>
      </c>
      <c r="BU69" s="1">
        <v>43645.924861111111</v>
      </c>
      <c r="BV69">
        <v>3818.8</v>
      </c>
      <c r="BW69" t="s">
        <v>4</v>
      </c>
      <c r="BX69" s="1">
        <v>43645.924861111111</v>
      </c>
      <c r="BY69">
        <v>0.2</v>
      </c>
      <c r="BZ69" t="s">
        <v>4</v>
      </c>
      <c r="CA69" s="1">
        <v>43645.924861111111</v>
      </c>
      <c r="CB69">
        <v>0</v>
      </c>
      <c r="CC69" t="s">
        <v>4</v>
      </c>
    </row>
    <row r="70" spans="1:81" x14ac:dyDescent="0.25">
      <c r="A70" s="1">
        <v>43645.19189814815</v>
      </c>
      <c r="B70">
        <v>1.1000000000000001</v>
      </c>
      <c r="C70" t="s">
        <v>4</v>
      </c>
      <c r="D70" s="1">
        <v>43645.19189814815</v>
      </c>
      <c r="E70">
        <v>22216.400000000001</v>
      </c>
      <c r="F70" t="s">
        <v>4</v>
      </c>
      <c r="G70" s="1">
        <v>43645.19189814815</v>
      </c>
      <c r="H70">
        <v>1428</v>
      </c>
      <c r="I70" t="s">
        <v>4</v>
      </c>
      <c r="J70" s="1">
        <v>43645.19189814815</v>
      </c>
      <c r="K70">
        <v>337</v>
      </c>
      <c r="L70" t="s">
        <v>4</v>
      </c>
      <c r="M70" s="1">
        <v>43645.19189814815</v>
      </c>
      <c r="N70">
        <v>6113.1</v>
      </c>
      <c r="O70" t="s">
        <v>4</v>
      </c>
      <c r="P70" s="1">
        <v>43645.19189814815</v>
      </c>
      <c r="Q70">
        <v>2.5</v>
      </c>
      <c r="R70" t="s">
        <v>4</v>
      </c>
      <c r="S70" s="1">
        <v>43646.030324074076</v>
      </c>
      <c r="T70">
        <v>11628.4</v>
      </c>
      <c r="U70" t="s">
        <v>4</v>
      </c>
      <c r="V70" s="1">
        <v>43646.030324074076</v>
      </c>
      <c r="W70">
        <v>8906.9</v>
      </c>
      <c r="X70" t="s">
        <v>4</v>
      </c>
      <c r="Y70" s="1">
        <v>43646.030324074076</v>
      </c>
      <c r="Z70">
        <v>13159.7</v>
      </c>
      <c r="AA70" t="s">
        <v>4</v>
      </c>
      <c r="AB70" s="1">
        <v>43646.030324074076</v>
      </c>
      <c r="AC70">
        <v>1496.3</v>
      </c>
      <c r="AD70" t="s">
        <v>4</v>
      </c>
      <c r="AE70" s="1">
        <v>43646.030324074076</v>
      </c>
      <c r="AF70">
        <v>12014.4</v>
      </c>
      <c r="AG70" t="s">
        <v>4</v>
      </c>
      <c r="AH70" s="1">
        <v>43646.030324074076</v>
      </c>
      <c r="AI70">
        <v>13084</v>
      </c>
      <c r="AJ70" t="s">
        <v>4</v>
      </c>
      <c r="AK70" s="1">
        <v>43646.030324074076</v>
      </c>
      <c r="AL70">
        <v>64.599999999999994</v>
      </c>
      <c r="AM70" t="s">
        <v>4</v>
      </c>
      <c r="AN70" s="1">
        <v>43644.981736111113</v>
      </c>
      <c r="AO70">
        <v>1.8</v>
      </c>
      <c r="AP70" t="s">
        <v>4</v>
      </c>
      <c r="AQ70" s="1">
        <v>43646.030324074076</v>
      </c>
      <c r="AR70">
        <v>21911.3</v>
      </c>
      <c r="AS70" t="s">
        <v>4</v>
      </c>
      <c r="AT70" s="1">
        <v>43646.030324074076</v>
      </c>
      <c r="AU70">
        <v>0</v>
      </c>
      <c r="AV70" t="s">
        <v>4</v>
      </c>
      <c r="AW70" s="1">
        <v>43646.030324074076</v>
      </c>
      <c r="AX70">
        <v>0</v>
      </c>
      <c r="AY70" t="s">
        <v>4</v>
      </c>
      <c r="AZ70" s="1">
        <v>43646.030324074076</v>
      </c>
      <c r="BA70">
        <v>0</v>
      </c>
      <c r="BB70" t="s">
        <v>4</v>
      </c>
      <c r="BC70" s="1">
        <v>43646.030324074076</v>
      </c>
      <c r="BD70">
        <v>0</v>
      </c>
      <c r="BE70" t="s">
        <v>4</v>
      </c>
      <c r="BF70" s="1">
        <v>43646.030324074076</v>
      </c>
      <c r="BG70">
        <v>4023.3</v>
      </c>
      <c r="BH70" t="s">
        <v>4</v>
      </c>
      <c r="BI70" s="1">
        <v>43646.030324074076</v>
      </c>
      <c r="BJ70">
        <v>693.6</v>
      </c>
      <c r="BK70" t="s">
        <v>4</v>
      </c>
      <c r="BL70" s="1">
        <v>43644.981736111113</v>
      </c>
      <c r="BM70">
        <v>2118.1999999999998</v>
      </c>
      <c r="BN70" t="s">
        <v>4</v>
      </c>
      <c r="BO70" s="1">
        <v>43646.030324074076</v>
      </c>
      <c r="BP70">
        <v>2298.1</v>
      </c>
      <c r="BQ70" t="s">
        <v>4</v>
      </c>
      <c r="BR70" s="1">
        <v>43646.030324074076</v>
      </c>
      <c r="BS70">
        <v>4279.5</v>
      </c>
      <c r="BT70" t="s">
        <v>4</v>
      </c>
      <c r="BU70" s="1">
        <v>43646.030324074076</v>
      </c>
      <c r="BV70">
        <v>3818.8</v>
      </c>
      <c r="BW70" t="s">
        <v>4</v>
      </c>
      <c r="BX70" s="1">
        <v>43646.030324074076</v>
      </c>
      <c r="BY70">
        <v>0.2</v>
      </c>
      <c r="BZ70" t="s">
        <v>4</v>
      </c>
      <c r="CA70" s="1">
        <v>43646.030324074076</v>
      </c>
      <c r="CB70">
        <v>0</v>
      </c>
      <c r="CC70" t="s">
        <v>4</v>
      </c>
    </row>
    <row r="71" spans="1:81" x14ac:dyDescent="0.25">
      <c r="A71" s="1">
        <v>43645.192476851851</v>
      </c>
      <c r="B71">
        <v>1.1000000000000001</v>
      </c>
      <c r="C71" t="s">
        <v>4</v>
      </c>
      <c r="D71" s="1">
        <v>43645.192476851851</v>
      </c>
      <c r="E71">
        <v>22216.400000000001</v>
      </c>
      <c r="F71" t="s">
        <v>4</v>
      </c>
      <c r="G71" s="1">
        <v>43645.192476851851</v>
      </c>
      <c r="H71">
        <v>1428</v>
      </c>
      <c r="I71" t="s">
        <v>4</v>
      </c>
      <c r="J71" s="1">
        <v>43645.192476851851</v>
      </c>
      <c r="K71">
        <v>337</v>
      </c>
      <c r="L71" t="s">
        <v>4</v>
      </c>
      <c r="M71" s="1">
        <v>43645.192476851851</v>
      </c>
      <c r="N71">
        <v>6113.1</v>
      </c>
      <c r="O71" t="s">
        <v>4</v>
      </c>
      <c r="P71" s="1">
        <v>43645.192476851851</v>
      </c>
      <c r="Q71">
        <v>2.5</v>
      </c>
      <c r="R71" t="s">
        <v>4</v>
      </c>
      <c r="S71" s="1">
        <v>43646.135706018518</v>
      </c>
      <c r="T71">
        <v>11628.4</v>
      </c>
      <c r="U71" t="s">
        <v>4</v>
      </c>
      <c r="V71" s="1">
        <v>43646.135706018518</v>
      </c>
      <c r="W71">
        <v>8906.9</v>
      </c>
      <c r="X71" t="s">
        <v>4</v>
      </c>
      <c r="Y71" s="1">
        <v>43646.135706018518</v>
      </c>
      <c r="Z71">
        <v>13159.7</v>
      </c>
      <c r="AA71" t="s">
        <v>4</v>
      </c>
      <c r="AB71" s="1">
        <v>43646.135706018518</v>
      </c>
      <c r="AC71">
        <v>1496.3</v>
      </c>
      <c r="AD71" t="s">
        <v>4</v>
      </c>
      <c r="AE71" s="1">
        <v>43646.135706018518</v>
      </c>
      <c r="AF71">
        <v>12014.4</v>
      </c>
      <c r="AG71" t="s">
        <v>4</v>
      </c>
      <c r="AH71" s="1">
        <v>43646.135706018518</v>
      </c>
      <c r="AI71">
        <v>13084</v>
      </c>
      <c r="AJ71" t="s">
        <v>4</v>
      </c>
      <c r="AK71" s="1">
        <v>43646.135706018518</v>
      </c>
      <c r="AL71">
        <v>64.599999999999994</v>
      </c>
      <c r="AM71" t="s">
        <v>4</v>
      </c>
      <c r="AN71" s="1">
        <v>43645.086921296293</v>
      </c>
      <c r="AO71">
        <v>1.8</v>
      </c>
      <c r="AP71" t="s">
        <v>4</v>
      </c>
      <c r="AQ71" s="1">
        <v>43646.135706018518</v>
      </c>
      <c r="AR71">
        <v>21911.3</v>
      </c>
      <c r="AS71" t="s">
        <v>4</v>
      </c>
      <c r="AT71" s="1">
        <v>43646.135706018518</v>
      </c>
      <c r="AU71">
        <v>0</v>
      </c>
      <c r="AV71" t="s">
        <v>4</v>
      </c>
      <c r="AW71" s="1">
        <v>43646.135706018518</v>
      </c>
      <c r="AX71">
        <v>0</v>
      </c>
      <c r="AY71" t="s">
        <v>4</v>
      </c>
      <c r="AZ71" s="1">
        <v>43646.135706018518</v>
      </c>
      <c r="BA71">
        <v>0</v>
      </c>
      <c r="BB71" t="s">
        <v>4</v>
      </c>
      <c r="BC71" s="1">
        <v>43646.135706018518</v>
      </c>
      <c r="BD71">
        <v>0</v>
      </c>
      <c r="BE71" t="s">
        <v>4</v>
      </c>
      <c r="BF71" s="1">
        <v>43646.135706018518</v>
      </c>
      <c r="BG71">
        <v>4023.3</v>
      </c>
      <c r="BH71" t="s">
        <v>4</v>
      </c>
      <c r="BI71" s="1">
        <v>43646.135706018518</v>
      </c>
      <c r="BJ71">
        <v>693.6</v>
      </c>
      <c r="BK71" t="s">
        <v>4</v>
      </c>
      <c r="BL71" s="1">
        <v>43645.086921296293</v>
      </c>
      <c r="BM71">
        <v>2118.1999999999998</v>
      </c>
      <c r="BN71" t="s">
        <v>4</v>
      </c>
      <c r="BO71" s="1">
        <v>43646.135706018518</v>
      </c>
      <c r="BP71">
        <v>2298.1</v>
      </c>
      <c r="BQ71" t="s">
        <v>4</v>
      </c>
      <c r="BR71" s="1">
        <v>43646.135706018518</v>
      </c>
      <c r="BS71">
        <v>4279.5</v>
      </c>
      <c r="BT71" t="s">
        <v>4</v>
      </c>
      <c r="BU71" s="1">
        <v>43646.135706018518</v>
      </c>
      <c r="BV71">
        <v>3818.8</v>
      </c>
      <c r="BW71" t="s">
        <v>4</v>
      </c>
      <c r="BX71" s="1">
        <v>43646.135706018518</v>
      </c>
      <c r="BY71">
        <v>0.2</v>
      </c>
      <c r="BZ71" t="s">
        <v>4</v>
      </c>
      <c r="CA71" s="1">
        <v>43646.135706018518</v>
      </c>
      <c r="CB71">
        <v>0</v>
      </c>
      <c r="CC71" t="s">
        <v>4</v>
      </c>
    </row>
    <row r="72" spans="1:81" x14ac:dyDescent="0.25">
      <c r="A72" s="1">
        <v>43645.402106481481</v>
      </c>
      <c r="B72">
        <v>1.1000000000000001</v>
      </c>
      <c r="C72" t="s">
        <v>4</v>
      </c>
      <c r="D72" s="1">
        <v>43645.402106481481</v>
      </c>
      <c r="E72">
        <v>22216.400000000001</v>
      </c>
      <c r="F72" t="s">
        <v>4</v>
      </c>
      <c r="G72" s="1">
        <v>43645.402106481481</v>
      </c>
      <c r="H72">
        <v>1428</v>
      </c>
      <c r="I72" t="s">
        <v>4</v>
      </c>
      <c r="J72" s="1">
        <v>43645.402106481481</v>
      </c>
      <c r="K72">
        <v>337</v>
      </c>
      <c r="L72" t="s">
        <v>4</v>
      </c>
      <c r="M72" s="1">
        <v>43645.402106481481</v>
      </c>
      <c r="N72">
        <v>6113.1</v>
      </c>
      <c r="O72" t="s">
        <v>4</v>
      </c>
      <c r="P72" s="1">
        <v>43645.402106481481</v>
      </c>
      <c r="Q72">
        <v>2.5</v>
      </c>
      <c r="R72" t="s">
        <v>4</v>
      </c>
      <c r="S72" s="1">
        <v>43646.345335648148</v>
      </c>
      <c r="T72">
        <v>11628.4</v>
      </c>
      <c r="U72" t="s">
        <v>4</v>
      </c>
      <c r="V72" s="1">
        <v>43646.345335648148</v>
      </c>
      <c r="W72">
        <v>8906.9</v>
      </c>
      <c r="X72" t="s">
        <v>4</v>
      </c>
      <c r="Y72" s="1">
        <v>43646.345335648148</v>
      </c>
      <c r="Z72">
        <v>13159.7</v>
      </c>
      <c r="AA72" t="s">
        <v>4</v>
      </c>
      <c r="AB72" s="1">
        <v>43646.345335648148</v>
      </c>
      <c r="AC72">
        <v>1496.3</v>
      </c>
      <c r="AD72" t="s">
        <v>4</v>
      </c>
      <c r="AE72" s="1">
        <v>43646.345335648148</v>
      </c>
      <c r="AF72">
        <v>12014.4</v>
      </c>
      <c r="AG72" t="s">
        <v>4</v>
      </c>
      <c r="AH72" s="1">
        <v>43646.345335648148</v>
      </c>
      <c r="AI72">
        <v>13084</v>
      </c>
      <c r="AJ72" t="s">
        <v>4</v>
      </c>
      <c r="AK72" s="1">
        <v>43646.345335648148</v>
      </c>
      <c r="AL72">
        <v>64.599999999999994</v>
      </c>
      <c r="AM72" t="s">
        <v>4</v>
      </c>
      <c r="AN72" s="1">
        <v>43645.19189814815</v>
      </c>
      <c r="AO72">
        <v>1.8</v>
      </c>
      <c r="AP72" t="s">
        <v>4</v>
      </c>
      <c r="AQ72" s="1">
        <v>43646.345335648148</v>
      </c>
      <c r="AR72">
        <v>21911.3</v>
      </c>
      <c r="AS72" t="s">
        <v>4</v>
      </c>
      <c r="AT72" s="1">
        <v>43646.345335648148</v>
      </c>
      <c r="AU72">
        <v>0</v>
      </c>
      <c r="AV72" t="s">
        <v>4</v>
      </c>
      <c r="AW72" s="1">
        <v>43646.345335648148</v>
      </c>
      <c r="AX72">
        <v>0</v>
      </c>
      <c r="AY72" t="s">
        <v>4</v>
      </c>
      <c r="AZ72" s="1">
        <v>43646.345335648148</v>
      </c>
      <c r="BA72">
        <v>0</v>
      </c>
      <c r="BB72" t="s">
        <v>4</v>
      </c>
      <c r="BC72" s="1">
        <v>43646.345335648148</v>
      </c>
      <c r="BD72">
        <v>0</v>
      </c>
      <c r="BE72" t="s">
        <v>4</v>
      </c>
      <c r="BF72" s="1">
        <v>43646.345335648148</v>
      </c>
      <c r="BG72">
        <v>4023.3</v>
      </c>
      <c r="BH72" t="s">
        <v>4</v>
      </c>
      <c r="BI72" s="1">
        <v>43646.345335648148</v>
      </c>
      <c r="BJ72">
        <v>693.6</v>
      </c>
      <c r="BK72" t="s">
        <v>4</v>
      </c>
      <c r="BL72" s="1">
        <v>43645.19189814815</v>
      </c>
      <c r="BM72">
        <v>2118.1999999999998</v>
      </c>
      <c r="BN72" t="s">
        <v>4</v>
      </c>
      <c r="BO72" s="1">
        <v>43646.345335648148</v>
      </c>
      <c r="BP72">
        <v>2298.1</v>
      </c>
      <c r="BQ72" t="s">
        <v>4</v>
      </c>
      <c r="BR72" s="1">
        <v>43646.345335648148</v>
      </c>
      <c r="BS72">
        <v>4279.5</v>
      </c>
      <c r="BT72" t="s">
        <v>4</v>
      </c>
      <c r="BU72" s="1">
        <v>43646.345335648148</v>
      </c>
      <c r="BV72">
        <v>3818.8</v>
      </c>
      <c r="BW72" t="s">
        <v>4</v>
      </c>
      <c r="BX72" s="1">
        <v>43646.345335648148</v>
      </c>
      <c r="BY72">
        <v>0.2</v>
      </c>
      <c r="BZ72" t="s">
        <v>4</v>
      </c>
      <c r="CA72" s="1">
        <v>43646.345335648148</v>
      </c>
      <c r="CB72">
        <v>0</v>
      </c>
      <c r="CC72" t="s">
        <v>4</v>
      </c>
    </row>
    <row r="73" spans="1:81" x14ac:dyDescent="0.25">
      <c r="A73" s="1">
        <v>43645.471435185187</v>
      </c>
      <c r="B73">
        <v>1.1000000000000001</v>
      </c>
      <c r="C73" t="s">
        <v>5</v>
      </c>
      <c r="D73" s="1">
        <v>43645.471435185187</v>
      </c>
      <c r="E73">
        <v>22250.5</v>
      </c>
      <c r="F73" t="s">
        <v>5</v>
      </c>
      <c r="G73" s="1">
        <v>43645.471435185187</v>
      </c>
      <c r="H73">
        <v>1428.8</v>
      </c>
      <c r="I73" t="s">
        <v>5</v>
      </c>
      <c r="J73" s="1">
        <v>43645.471435185187</v>
      </c>
      <c r="K73">
        <v>337.5</v>
      </c>
      <c r="L73" t="s">
        <v>5</v>
      </c>
      <c r="M73" s="1">
        <v>43645.471435185187</v>
      </c>
      <c r="N73">
        <v>6117</v>
      </c>
      <c r="O73" t="s">
        <v>5</v>
      </c>
      <c r="P73" s="1">
        <v>43645.471435185187</v>
      </c>
      <c r="Q73">
        <v>2.5</v>
      </c>
      <c r="R73" t="s">
        <v>5</v>
      </c>
      <c r="S73" s="1">
        <v>43646.450949074075</v>
      </c>
      <c r="T73">
        <v>11628.4</v>
      </c>
      <c r="U73" t="s">
        <v>4</v>
      </c>
      <c r="V73" s="1">
        <v>43646.450949074075</v>
      </c>
      <c r="W73">
        <v>8906.9</v>
      </c>
      <c r="X73" t="s">
        <v>4</v>
      </c>
      <c r="Y73" s="1">
        <v>43646.450949074075</v>
      </c>
      <c r="Z73">
        <v>13159.7</v>
      </c>
      <c r="AA73" t="s">
        <v>4</v>
      </c>
      <c r="AB73" s="1">
        <v>43646.450949074075</v>
      </c>
      <c r="AC73">
        <v>1496.3</v>
      </c>
      <c r="AD73" t="s">
        <v>4</v>
      </c>
      <c r="AE73" s="1">
        <v>43646.450949074075</v>
      </c>
      <c r="AF73">
        <v>12014.4</v>
      </c>
      <c r="AG73" t="s">
        <v>4</v>
      </c>
      <c r="AH73" s="1">
        <v>43646.450949074075</v>
      </c>
      <c r="AI73">
        <v>13084</v>
      </c>
      <c r="AJ73" t="s">
        <v>4</v>
      </c>
      <c r="AK73" s="1">
        <v>43646.450949074075</v>
      </c>
      <c r="AL73">
        <v>64.599999999999994</v>
      </c>
      <c r="AM73" t="s">
        <v>4</v>
      </c>
      <c r="AN73" s="1">
        <v>43645.192476851851</v>
      </c>
      <c r="AO73">
        <v>1.8</v>
      </c>
      <c r="AP73" t="s">
        <v>4</v>
      </c>
      <c r="AQ73" s="1">
        <v>43646.450949074075</v>
      </c>
      <c r="AR73">
        <v>21911.3</v>
      </c>
      <c r="AS73" t="s">
        <v>4</v>
      </c>
      <c r="AT73" s="1">
        <v>43646.450949074075</v>
      </c>
      <c r="AU73">
        <v>0</v>
      </c>
      <c r="AV73" t="s">
        <v>4</v>
      </c>
      <c r="AW73" s="1">
        <v>43646.450949074075</v>
      </c>
      <c r="AX73">
        <v>0</v>
      </c>
      <c r="AY73" t="s">
        <v>4</v>
      </c>
      <c r="AZ73" s="1">
        <v>43646.450949074075</v>
      </c>
      <c r="BA73">
        <v>0</v>
      </c>
      <c r="BB73" t="s">
        <v>4</v>
      </c>
      <c r="BC73" s="1">
        <v>43646.450949074075</v>
      </c>
      <c r="BD73">
        <v>0</v>
      </c>
      <c r="BE73" t="s">
        <v>4</v>
      </c>
      <c r="BF73" s="1">
        <v>43646.450949074075</v>
      </c>
      <c r="BG73">
        <v>4023.3</v>
      </c>
      <c r="BH73" t="s">
        <v>4</v>
      </c>
      <c r="BI73" s="1">
        <v>43646.450949074075</v>
      </c>
      <c r="BJ73">
        <v>693.6</v>
      </c>
      <c r="BK73" t="s">
        <v>4</v>
      </c>
      <c r="BL73" s="1">
        <v>43645.192476851851</v>
      </c>
      <c r="BM73">
        <v>2118.1999999999998</v>
      </c>
      <c r="BN73" t="s">
        <v>4</v>
      </c>
      <c r="BO73" s="1">
        <v>43646.450949074075</v>
      </c>
      <c r="BP73">
        <v>2298.1</v>
      </c>
      <c r="BQ73" t="s">
        <v>4</v>
      </c>
      <c r="BR73" s="1">
        <v>43646.450949074075</v>
      </c>
      <c r="BS73">
        <v>4279.5</v>
      </c>
      <c r="BT73" t="s">
        <v>4</v>
      </c>
      <c r="BU73" s="1">
        <v>43646.450949074075</v>
      </c>
      <c r="BV73">
        <v>3818.8</v>
      </c>
      <c r="BW73" t="s">
        <v>4</v>
      </c>
      <c r="BX73" s="1">
        <v>43646.450949074075</v>
      </c>
      <c r="BY73">
        <v>0.2</v>
      </c>
      <c r="BZ73" t="s">
        <v>4</v>
      </c>
      <c r="CA73" s="1">
        <v>43646.450949074075</v>
      </c>
      <c r="CB73">
        <v>0</v>
      </c>
      <c r="CC73" t="s">
        <v>4</v>
      </c>
    </row>
    <row r="74" spans="1:81" x14ac:dyDescent="0.25">
      <c r="A74" s="1">
        <v>43645.924861111111</v>
      </c>
      <c r="B74">
        <v>1.1000000000000001</v>
      </c>
      <c r="C74" t="s">
        <v>4</v>
      </c>
      <c r="D74" s="1">
        <v>43645.924861111111</v>
      </c>
      <c r="E74">
        <v>22250.5</v>
      </c>
      <c r="F74" t="s">
        <v>4</v>
      </c>
      <c r="G74" s="1">
        <v>43645.924861111111</v>
      </c>
      <c r="H74">
        <v>1428.8</v>
      </c>
      <c r="I74" t="s">
        <v>4</v>
      </c>
      <c r="J74" s="1">
        <v>43645.924861111111</v>
      </c>
      <c r="K74">
        <v>337.5</v>
      </c>
      <c r="L74" t="s">
        <v>4</v>
      </c>
      <c r="M74" s="1">
        <v>43645.924861111111</v>
      </c>
      <c r="N74">
        <v>6117</v>
      </c>
      <c r="O74" t="s">
        <v>4</v>
      </c>
      <c r="P74" s="1">
        <v>43645.924861111111</v>
      </c>
      <c r="Q74">
        <v>2.5</v>
      </c>
      <c r="R74" t="s">
        <v>4</v>
      </c>
      <c r="AN74" s="1">
        <v>43645.402106481481</v>
      </c>
      <c r="AO74">
        <v>1.8</v>
      </c>
      <c r="AP74" t="s">
        <v>4</v>
      </c>
      <c r="BL74" s="1">
        <v>43645.402106481481</v>
      </c>
      <c r="BM74">
        <v>2118.1999999999998</v>
      </c>
      <c r="BN74" t="s">
        <v>4</v>
      </c>
    </row>
    <row r="75" spans="1:81" x14ac:dyDescent="0.25">
      <c r="A75" s="1">
        <v>43646.030324074076</v>
      </c>
      <c r="B75">
        <v>1.1000000000000001</v>
      </c>
      <c r="C75" t="s">
        <v>4</v>
      </c>
      <c r="D75" s="1">
        <v>43646.030324074076</v>
      </c>
      <c r="E75">
        <v>22250.5</v>
      </c>
      <c r="F75" t="s">
        <v>4</v>
      </c>
      <c r="G75" s="1">
        <v>43646.030324074076</v>
      </c>
      <c r="H75">
        <v>1428.8</v>
      </c>
      <c r="I75" t="s">
        <v>4</v>
      </c>
      <c r="J75" s="1">
        <v>43646.030324074076</v>
      </c>
      <c r="K75">
        <v>337.5</v>
      </c>
      <c r="L75" t="s">
        <v>4</v>
      </c>
      <c r="M75" s="1">
        <v>43646.030324074076</v>
      </c>
      <c r="N75">
        <v>6117</v>
      </c>
      <c r="O75" t="s">
        <v>4</v>
      </c>
      <c r="P75" s="1">
        <v>43646.030324074076</v>
      </c>
      <c r="Q75">
        <v>2.5</v>
      </c>
      <c r="R75" t="s">
        <v>4</v>
      </c>
      <c r="AN75" s="1">
        <v>43645.471435185187</v>
      </c>
      <c r="AO75">
        <v>1.8</v>
      </c>
      <c r="AP75" t="s">
        <v>5</v>
      </c>
      <c r="BL75" s="1">
        <v>43645.471435185187</v>
      </c>
      <c r="BM75">
        <v>2119.9</v>
      </c>
      <c r="BN75" t="s">
        <v>5</v>
      </c>
    </row>
    <row r="76" spans="1:81" x14ac:dyDescent="0.25">
      <c r="A76" s="1">
        <v>43646.135706018518</v>
      </c>
      <c r="B76">
        <v>1.1000000000000001</v>
      </c>
      <c r="C76" t="s">
        <v>4</v>
      </c>
      <c r="D76" s="1">
        <v>43646.135706018518</v>
      </c>
      <c r="E76">
        <v>22250.5</v>
      </c>
      <c r="F76" t="s">
        <v>4</v>
      </c>
      <c r="G76" s="1">
        <v>43646.135706018518</v>
      </c>
      <c r="H76">
        <v>1428.8</v>
      </c>
      <c r="I76" t="s">
        <v>4</v>
      </c>
      <c r="J76" s="1">
        <v>43646.135706018518</v>
      </c>
      <c r="K76">
        <v>337.5</v>
      </c>
      <c r="L76" t="s">
        <v>4</v>
      </c>
      <c r="M76" s="1">
        <v>43646.135706018518</v>
      </c>
      <c r="N76">
        <v>6117</v>
      </c>
      <c r="O76" t="s">
        <v>4</v>
      </c>
      <c r="P76" s="1">
        <v>43646.135706018518</v>
      </c>
      <c r="Q76">
        <v>2.5</v>
      </c>
      <c r="R76" t="s">
        <v>4</v>
      </c>
      <c r="AN76" s="1">
        <v>43645.924861111111</v>
      </c>
      <c r="AO76">
        <v>1.8</v>
      </c>
      <c r="AP76" t="s">
        <v>4</v>
      </c>
      <c r="BL76" s="1">
        <v>43645.924861111111</v>
      </c>
      <c r="BM76">
        <v>2119.9</v>
      </c>
      <c r="BN76" t="s">
        <v>4</v>
      </c>
    </row>
    <row r="77" spans="1:81" x14ac:dyDescent="0.25">
      <c r="A77" s="1">
        <v>43646.345335648148</v>
      </c>
      <c r="B77">
        <v>1.1000000000000001</v>
      </c>
      <c r="C77" t="s">
        <v>4</v>
      </c>
      <c r="D77" s="1">
        <v>43646.345335648148</v>
      </c>
      <c r="E77">
        <v>22250.5</v>
      </c>
      <c r="F77" t="s">
        <v>4</v>
      </c>
      <c r="G77" s="1">
        <v>43646.345335648148</v>
      </c>
      <c r="H77">
        <v>1428.8</v>
      </c>
      <c r="I77" t="s">
        <v>4</v>
      </c>
      <c r="J77" s="1">
        <v>43646.345335648148</v>
      </c>
      <c r="K77">
        <v>337.5</v>
      </c>
      <c r="L77" t="s">
        <v>4</v>
      </c>
      <c r="M77" s="1">
        <v>43646.345335648148</v>
      </c>
      <c r="N77">
        <v>6117</v>
      </c>
      <c r="O77" t="s">
        <v>4</v>
      </c>
      <c r="P77" s="1">
        <v>43646.345335648148</v>
      </c>
      <c r="Q77">
        <v>2.5</v>
      </c>
      <c r="R77" t="s">
        <v>4</v>
      </c>
      <c r="AN77" s="1">
        <v>43646.030324074076</v>
      </c>
      <c r="AO77">
        <v>1.8</v>
      </c>
      <c r="AP77" t="s">
        <v>4</v>
      </c>
      <c r="BL77" s="1">
        <v>43646.030324074076</v>
      </c>
      <c r="BM77">
        <v>2119.9</v>
      </c>
      <c r="BN77" t="s">
        <v>4</v>
      </c>
    </row>
    <row r="78" spans="1:81" x14ac:dyDescent="0.25">
      <c r="A78" s="1">
        <v>43646.450949074075</v>
      </c>
      <c r="B78">
        <v>1.1000000000000001</v>
      </c>
      <c r="C78" t="s">
        <v>4</v>
      </c>
      <c r="D78" s="1">
        <v>43646.450949074075</v>
      </c>
      <c r="E78">
        <v>22250.5</v>
      </c>
      <c r="F78" t="s">
        <v>4</v>
      </c>
      <c r="G78" s="1">
        <v>43646.450949074075</v>
      </c>
      <c r="H78">
        <v>1428.8</v>
      </c>
      <c r="I78" t="s">
        <v>4</v>
      </c>
      <c r="J78" s="1">
        <v>43646.450949074075</v>
      </c>
      <c r="K78">
        <v>337.5</v>
      </c>
      <c r="L78" t="s">
        <v>4</v>
      </c>
      <c r="M78" s="1">
        <v>43646.450949074075</v>
      </c>
      <c r="N78">
        <v>6117</v>
      </c>
      <c r="O78" t="s">
        <v>4</v>
      </c>
      <c r="P78" s="1">
        <v>43646.450949074075</v>
      </c>
      <c r="Q78">
        <v>2.5</v>
      </c>
      <c r="R78" t="s">
        <v>4</v>
      </c>
      <c r="AN78" s="1">
        <v>43646.135706018518</v>
      </c>
      <c r="AO78">
        <v>1.8</v>
      </c>
      <c r="AP78" t="s">
        <v>4</v>
      </c>
      <c r="BL78" s="1">
        <v>43646.135706018518</v>
      </c>
      <c r="BM78">
        <v>2119.9</v>
      </c>
      <c r="BN78" t="s">
        <v>4</v>
      </c>
    </row>
    <row r="79" spans="1:81" x14ac:dyDescent="0.25">
      <c r="AN79" s="1">
        <v>43646.345335648148</v>
      </c>
      <c r="AO79">
        <v>1.8</v>
      </c>
      <c r="AP79" t="s">
        <v>4</v>
      </c>
      <c r="BL79" s="1">
        <v>43646.345335648148</v>
      </c>
      <c r="BM79">
        <v>2119.9</v>
      </c>
      <c r="BN79" t="s">
        <v>4</v>
      </c>
    </row>
    <row r="80" spans="1:81" x14ac:dyDescent="0.25">
      <c r="AN80" s="1">
        <v>43646.450949074075</v>
      </c>
      <c r="AO80">
        <v>1.8</v>
      </c>
      <c r="AP80" t="s">
        <v>4</v>
      </c>
      <c r="BL80" s="1">
        <v>43646.450949074075</v>
      </c>
      <c r="BM80">
        <v>2119.9</v>
      </c>
      <c r="BN80" t="s">
        <v>4</v>
      </c>
    </row>
    <row r="86" spans="2:84" x14ac:dyDescent="0.25">
      <c r="B86">
        <f>B73-B5</f>
        <v>0</v>
      </c>
      <c r="E86">
        <f>E73-E5</f>
        <v>486</v>
      </c>
      <c r="H86">
        <f>H73-H5</f>
        <v>23.700000000000045</v>
      </c>
      <c r="K86">
        <f>K73-K5</f>
        <v>12.5</v>
      </c>
      <c r="N86">
        <f>N73-N5</f>
        <v>72.800000000000182</v>
      </c>
      <c r="Q86">
        <f>Q73-Q5</f>
        <v>0</v>
      </c>
      <c r="T86">
        <f>T73-T5</f>
        <v>250.89999999999964</v>
      </c>
      <c r="W86">
        <f>W73-W5</f>
        <v>134.89999999999964</v>
      </c>
      <c r="Z86">
        <f>Z73-Z5</f>
        <v>214.60000000000036</v>
      </c>
      <c r="AC86">
        <f>AC73-AC5</f>
        <v>20.899999999999864</v>
      </c>
      <c r="AF86">
        <f>AF73-AF5</f>
        <v>211.89999999999964</v>
      </c>
      <c r="AI86">
        <f>AI73-AI5</f>
        <v>180.5</v>
      </c>
      <c r="AL86">
        <f>AL73-AL5</f>
        <v>0.5</v>
      </c>
      <c r="AO86">
        <f>AO73-AO5</f>
        <v>0.10000000000000009</v>
      </c>
      <c r="AR86">
        <f>AR73-AR5</f>
        <v>344.20000000000073</v>
      </c>
      <c r="AU86">
        <f>AU73-AU5</f>
        <v>0</v>
      </c>
      <c r="AX86">
        <f>AX73-AX5</f>
        <v>0</v>
      </c>
      <c r="BA86">
        <f>BA73-BA5</f>
        <v>0</v>
      </c>
      <c r="BD86">
        <f>BD73-BD5</f>
        <v>0</v>
      </c>
      <c r="BG86">
        <f>BG73-BG5</f>
        <v>33.200000000000273</v>
      </c>
      <c r="BJ86">
        <f>BJ73-BJ5</f>
        <v>15.399999999999977</v>
      </c>
      <c r="BM86">
        <f>BM79-BM5</f>
        <v>40</v>
      </c>
      <c r="BP86">
        <f>BP73-BP5</f>
        <v>42.599999999999909</v>
      </c>
      <c r="BS86">
        <f>BS73-BS5</f>
        <v>65</v>
      </c>
      <c r="BV86">
        <f>BV73-BV5</f>
        <v>82.900000000000091</v>
      </c>
      <c r="BY86">
        <f>BY73-BY5</f>
        <v>0</v>
      </c>
      <c r="CB86">
        <f>CB73-CB5</f>
        <v>0</v>
      </c>
      <c r="CF86">
        <f>SUM(A86:CB86)</f>
        <v>2232.6000000000004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2020-09-20T10:52:59Z</dcterms:modified>
</cp:coreProperties>
</file>